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pivotCache/pivotCacheDefinition1.xml" ContentType="application/vnd.openxmlformats-officedocument.spreadsheetml.pivotCacheDefinition+xml"/>
  <Override PartName="/xl/pivotTables/pivotTable1.xml" ContentType="application/vnd.openxmlformats-officedocument.spreadsheetml.pivotTabl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worksheets/sheet2.xml" ContentType="application/vnd.openxmlformats-officedocument.spreadsheetml.worksheet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custom-properties" Target="docProps/custom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hidePivotFieldList="1" defaultThemeVersion="124226"/>
  <bookViews>
    <workbookView xWindow="120" yWindow="132" windowWidth="9996" windowHeight="9996"/>
  </bookViews>
  <sheets>
    <sheet name="Naplózási adattábla" sheetId="1" r:id="rId1"/>
    <sheet name="Jelentés adatai 1" sheetId="2" r:id="rId2"/>
  </sheets>
  <definedNames>
    <definedName name="_data">'Jelentés adatai 1'!$A$3:$L$702</definedName>
  </definedNames>
  <pivotCaches>
    <pivotCache cacheId="11" r:id="rId3"/>
  </pivotCaches>
</workbook>
</file>

<file path=xl/sharedStrings.xml><?xml version="1.0" encoding="utf-8"?>
<sst xmlns="http://schemas.openxmlformats.org/spreadsheetml/2006/main" count="7703" uniqueCount="961" xml:space="preserve">
  <si>
    <t>Webhely URL-címe</t>
  </si>
  <si>
    <t>https://openkkk.nav.gov.hu</t>
  </si>
  <si>
    <t>Webhely-azonosító</t>
  </si>
  <si>
    <t>Elemazonosító</t>
  </si>
  <si>
    <t>Elemtípus</t>
  </si>
  <si>
    <t>Felhasználóazonosító</t>
  </si>
  <si>
    <t>Dokumentum helye</t>
  </si>
  <si>
    <t>Időpont (GMT)</t>
  </si>
  <si>
    <t>Esemény</t>
  </si>
  <si>
    <t>Egyéni_esemény_neve</t>
  </si>
  <si>
    <t>Esemény forrása</t>
  </si>
  <si>
    <t>Forrás neve</t>
  </si>
  <si>
    <t>Esemény adatai</t>
  </si>
  <si>
    <t>Alkalmazásazonosító</t>
  </si>
  <si>
    <t>{b4ad9250-27d1-435f-b668-bea3b61e34b8}</t>
  </si>
  <si>
    <t>{221b9ad3-0148-44b4-9afd-9855a2ce95c6}</t>
  </si>
  <si>
    <t>Dokumentum</t>
  </si>
  <si>
    <t>Panyák Tamás &lt;i:0#.w|ext\panyak.tamas&gt;</t>
  </si>
  <si>
    <t>Megosztott dokumentumok/Törzsek/Törzsek EV kitöltéshez/2025_2_negyedév/NCTS_P5_törzsadatok/RD_NCTS-P5_20250701.zip</t>
  </si>
  <si>
    <t>Frissítés</t>
  </si>
  <si>
    <t/>
  </si>
  <si>
    <t>SharePoint</t>
  </si>
  <si>
    <t>Lista</t>
  </si>
  <si>
    <t>Megosztott dokumentumok</t>
  </si>
  <si>
    <t>RD_NCTS-P5_20250701.zip</t>
  </si>
  <si>
    <t>{956257e2-1c57-4936-82f4-25213bc1f814}</t>
  </si>
  <si>
    <t>Szentgyörgyi-Göblyös Mónika &lt;i:0#.w|ext\goblyos.monika&gt;</t>
  </si>
  <si>
    <t>Megosztott dokumentumok/Törzsek/KN_változások/2025_3_negyedév/kn10_valtozasok_20250701.zip</t>
  </si>
  <si>
    <t>kn10_valtozasok_20250701.zip</t>
  </si>
  <si>
    <t>{306b96ef-f5bc-41b8-bf9e-beface98ca09}</t>
  </si>
  <si>
    <t>Megosztott dokumentumok/Törzsek/Törzsek EV kitöltéshez/2025_3_negyedév/AES_törzsadatok/aes_torzsadatok_20250701.zip</t>
  </si>
  <si>
    <t>aes_torzsadatok_20250701.zip</t>
  </si>
  <si>
    <t>{8d85915f-bf6d-4c6b-bdf2-dfbb1ac108ba}</t>
  </si>
  <si>
    <t>Megosztott dokumentumok/Törzsek/Törzsek EV kitöltéshez/2025_3_negyedév/AIS_törzsadatok/ais_torzsadatok_20250701.zip</t>
  </si>
  <si>
    <t>ais_torzsadatok_20250701.zip</t>
  </si>
  <si>
    <t>{20d1d33f-ac09-45d9-b3a7-38ec25506be5}</t>
  </si>
  <si>
    <t>Megosztott dokumentumok/Törzsek/Törzsek EV kitöltéshez/2025_3_negyedév/ECS_törzsadatok/ecs_torzsadatok_20250701.zip</t>
  </si>
  <si>
    <t>ecs_torzsadatok_20250701.zip</t>
  </si>
  <si>
    <t>{548cac92-f0b1-4005-a870-806f4dc4db3b}</t>
  </si>
  <si>
    <t>Megosztott dokumentumok/Törzsek/Törzsek EV kitöltéshez/2025_3_negyedév/EV_törzsadatok/ev_torzsadatok_20250701.zip</t>
  </si>
  <si>
    <t>ev_torzsadatok_20250701.zip</t>
  </si>
  <si>
    <t>{e46bcc00-2e00-45b5-98af-cabf777061eb}</t>
  </si>
  <si>
    <t>Megosztott dokumentumok/REGADO/Kodok a RAA-RAB okmanyok kitoltesehez/2025_3_negyedév/devizanem_20250701.xls</t>
  </si>
  <si>
    <t>devizanem_20250701.xls</t>
  </si>
  <si>
    <t>{87a856dd-6102-4e46-ad5c-5e5cda8cb0c8}</t>
  </si>
  <si>
    <t>Megosztott dokumentumok/REGADO/Kodok a RAA-RAB okmanyok kitoltesehez/2025_3_negyedév/orszagkod_20250701.xls</t>
  </si>
  <si>
    <t>orszagkod_20250701.xls</t>
  </si>
  <si>
    <t>Webhelycsoport</t>
  </si>
  <si>
    <t>Rendszerfiók</t>
  </si>
  <si>
    <t>Keresés</t>
  </si>
  <si>
    <t>Objektummodell</t>
  </si>
  <si>
    <t>query='árfolyam';constraint=' site:"https://openkkk.nav.gov.hu"'</t>
  </si>
  <si>
    <t>query='';constraint=' site:"https://openkkk.nav.gov.hu"'</t>
  </si>
  <si>
    <t>{db1525b7-847c-41ca-a01b-eba0db3673db}</t>
  </si>
  <si>
    <t>Megosztott dokumentumok/Tájékoztatók/Vámkontingensek/2025_Június_hó/NAV INIT tájékoztatója vámkontingens egyenleg változásáról_172_(20250630) állapot szerint.docx</t>
  </si>
  <si>
    <t>NAV INIT tájékoztatója vámkontingens egyenleg változásáról_172_(20250630) állapot szerint.docx</t>
  </si>
  <si>
    <t>{8178706b-15ac-4b24-864c-8082d90b52ff}</t>
  </si>
  <si>
    <t>Megosztott dokumentumok/Tájékoztatók/Vámkontingensek/2025_Június_hó/NAV INIT tájékoztatója vámkontingens egyenleg változásáról_171_(20250627) állapot szerint.docx</t>
  </si>
  <si>
    <t>NAV INIT tájékoztatója vámkontingens egyenleg változásáról_171_(20250627) állapot szerint.docx</t>
  </si>
  <si>
    <t>{d44cfd26-42e4-4be0-814f-fb1eac363194}</t>
  </si>
  <si>
    <t>Megosztott dokumentumok/Tájékoztatók/Vámkontingensek/2025_Június_hó/NAV INIT tájékoztatója vámkontingens egyenleg változásáról_167_(20250627) állapot szerint.docx</t>
  </si>
  <si>
    <t>NAV INIT tájékoztatója vámkontingens egyenleg változásáról_167_(20250627) állapot szerint.docx</t>
  </si>
  <si>
    <t>{65e6553f-a22c-4de6-a81a-43216437804f}</t>
  </si>
  <si>
    <t>Megosztott dokumentumok/Tájékoztatók/Vámkontingensek/2025_Június_hó/NAV INIT tájékoztatója vámkontingens egyenleg változásáról_169_(20250627) állapot szerint.docx</t>
  </si>
  <si>
    <t>NAV INIT tájékoztatója vámkontingens egyenleg változásáról_169_(20250627) állapot szerint.docx</t>
  </si>
  <si>
    <t>{331e2e62-4519-4a43-8d46-a462a0b892e8}</t>
  </si>
  <si>
    <t>Megosztott dokumentumok/Tájékoztatók/Vámkontingensek/2025_Június_hó/NAV INIT tájékoztatója vámkontingens egyenleg változásáról_170_(20250627) állapot szerint.docx</t>
  </si>
  <si>
    <t>NAV INIT tájékoztatója vámkontingens egyenleg változásáról_170_(20250627) állapot szerint.docx</t>
  </si>
  <si>
    <t>{77385893-27dc-4295-9abb-0babdf3b41ea}</t>
  </si>
  <si>
    <t>Megosztott dokumentumok/Tájékoztatók/Vámkontingensek/2025_Június_hó/NAV INIT tájékoztatója vámkontingens egyenleg változásáról_168_(20250627) állapot szerint.docx</t>
  </si>
  <si>
    <t>NAV INIT tájékoztatója vámkontingens egyenleg változásáról_168_(20250627) állapot szerint.docx</t>
  </si>
  <si>
    <t>{660019ca-3926-46d8-8046-42ed8d7e0ce8}</t>
  </si>
  <si>
    <t>Rendszerfiók &lt;SHAREPOINT\system&gt;</t>
  </si>
  <si>
    <t>Lists/Hirdetmnyek szakmai rtestsek/646_.000</t>
  </si>
  <si>
    <t>Lists/Hirdetmnyek szakmai rtestsek</t>
  </si>
  <si>
    <t>646_.000</t>
  </si>
  <si>
    <t>{a3f22a14-e893-42cc-a2e3-d07a4ec1e29b}</t>
  </si>
  <si>
    <t>Lists/Hirdetmnyek szakmai rtestsek/Attachments/646/OriginalMessage.eml</t>
  </si>
  <si>
    <t>OriginalMessage.eml</t>
  </si>
  <si>
    <t>{a8b8e443-d8f2-4a63-b8f2-96cabd7d4ce0}</t>
  </si>
  <si>
    <t>Megosztott dokumentumok/Törzsek/Törzsek EV kitöltéshez/2025_3_negyedév/NCTS_P5_törzsadatok/RD_NCTS-P5_20250701.zip</t>
  </si>
  <si>
    <t>{ae13563e-9c75-4d3c-bef1-37b6b925b78b}</t>
  </si>
  <si>
    <t>Megosztott dokumentumok/Törzsek/Törzsek EV kitöltéshez/2025_3_negyedév/NCTS_P5_törzsadatok/RD_NCTS-P5_20250702.zip</t>
  </si>
  <si>
    <t>RD_NCTS-P5_20250702.zip</t>
  </si>
  <si>
    <t>{e92d2482-03d4-4eee-a95f-e6af8ec4e71a}</t>
  </si>
  <si>
    <t>Hegyi Dorina Bernadett &lt;i:0#.w|ext\hegyi.dorina&gt;</t>
  </si>
  <si>
    <t>Megosztott dokumentumok/EBT kommunikáció/Kliens/ebt-client-1.0.5.zip</t>
  </si>
  <si>
    <t>ebt-client-1.0.5.zip</t>
  </si>
  <si>
    <t>{495dcf06-67bb-4232-828a-c68aac0be8e9}</t>
  </si>
  <si>
    <t>Megosztott dokumentumok/REGADO/Kodok a RAA-RAB okmanyok kitoltesehez/2025_3_negyedév/devizanem_20250702.xls</t>
  </si>
  <si>
    <t>devizanem_20250702.xls</t>
  </si>
  <si>
    <t>{aba49117-1a8c-42ce-969c-63b2c8539ce8}</t>
  </si>
  <si>
    <t>Megosztott dokumentumok/REGADO/Kodok a RAA-RAB okmanyok kitoltesehez/2025_3_negyedév/orszagkod_20250702.xls</t>
  </si>
  <si>
    <t>orszagkod_20250702.xls</t>
  </si>
  <si>
    <t>{1d45f069-cfc8-4544-8482-fb6bd8da0ded}</t>
  </si>
  <si>
    <t>Megosztott dokumentumok/Törzsek/KN_változások/2025_3_negyedév/kn10_valtozasok_20250702.zip</t>
  </si>
  <si>
    <t>kn10_valtozasok_20250702.zip</t>
  </si>
  <si>
    <t>{dfbab269-bae0-44fd-969d-3861f02c593a}</t>
  </si>
  <si>
    <t>Megosztott dokumentumok/Törzsek/Törzsek EV kitöltéshez/2025_3_negyedév/AES_törzsadatok/aes_torzsadatok_20250702.zip</t>
  </si>
  <si>
    <t>aes_torzsadatok_20250702.zip</t>
  </si>
  <si>
    <t>{27f112d4-4d72-4a7a-a166-78e239b374e1}</t>
  </si>
  <si>
    <t>Megosztott dokumentumok/Törzsek/Törzsek EV kitöltéshez/2025_3_negyedév/AIS_törzsadatok/ais_torzsadatok_20250702.zip</t>
  </si>
  <si>
    <t>ais_torzsadatok_20250702.zip</t>
  </si>
  <si>
    <t>{fda5407f-3b05-4c5c-b56f-c823d40918b4}</t>
  </si>
  <si>
    <t>Megosztott dokumentumok/Törzsek/Törzsek EV kitöltéshez/2025_3_negyedév/ECS_törzsadatok/ecs_torzsadatok_20250702.zip</t>
  </si>
  <si>
    <t>ecs_torzsadatok_20250702.zip</t>
  </si>
  <si>
    <t>{1b2fcbe4-4d02-4cff-b196-b88d3f07dae3}</t>
  </si>
  <si>
    <t>Megosztott dokumentumok/Törzsek/Törzsek EV kitöltéshez/2025_3_negyedév/EV_törzsadatok/ev_torzsadatok_20250702.zip</t>
  </si>
  <si>
    <t>ev_torzsadatok_20250702.zip</t>
  </si>
  <si>
    <t>{5bad5df8-4b6c-4625-80c4-cd228541ff79}</t>
  </si>
  <si>
    <t>_catalogs/theme/Themed/945F2CA5/spcommon-B35BB0A9.themedpng</t>
  </si>
  <si>
    <t>Megtekintés</t>
  </si>
  <si>
    <t>&lt;Version&gt;&lt;Major&gt;1&lt;/Major&gt;&lt;Minor&gt;0&lt;/Minor&gt;&lt;/Version&gt;</t>
  </si>
  <si>
    <t>{010a1c79-b928-419d-9ae3-baa7d4a3f302}</t>
  </si>
  <si>
    <t>Megosztott dokumentumok/Törzsek/Törzsek EV kitöltéshez/2024_3_negyedév/AIS_vamtetelek.xml_felhasznaloi_leiras (1).docx</t>
  </si>
  <si>
    <t>AIS_vamtetelek.xml_felhasznaloi_leiras (1).docx</t>
  </si>
  <si>
    <t>{6e709fbc-e493-449e-bb98-2a1a9d148993}</t>
  </si>
  <si>
    <t>Megosztott dokumentumok/Törzsek/Törzsek EV kitöltéshez/2024_3_negyedév/Vamtetel_kifejezes (1).xlsx</t>
  </si>
  <si>
    <t>Vamtetel_kifejezes (1).xlsx</t>
  </si>
  <si>
    <t>{21c2ddee-9111-453a-87e9-f261e2791dc4}</t>
  </si>
  <si>
    <t>Megosztott dokumentumok/Törzsek/Törzsek EV kitöltéshez/2024_4_negyedév/AIS_vamtetelek.xml_felhasznaloi_leiras (1).docx</t>
  </si>
  <si>
    <t>{d3d429c6-f1d3-45f7-a0f9-2534256c21e9}</t>
  </si>
  <si>
    <t>Megosztott dokumentumok/Törzsek/Törzsek EV kitöltéshez/2024_4_negyedév/Vamtetel_kifejezes (1).xlsx</t>
  </si>
  <si>
    <t>{1ef42f98-9b49-40da-8c6b-e89722a61712}</t>
  </si>
  <si>
    <t>Megosztott dokumentumok/Törzsek/Törzsek EV kitöltéshez/2025_1_negyedév/AIS_vamtetelek.xml_felhasznaloi_leiras (1).docx</t>
  </si>
  <si>
    <t>{dcd5cf5a-5d61-41dd-aeb1-983ad46c3fed}</t>
  </si>
  <si>
    <t>Megosztott dokumentumok/Törzsek/Törzsek EV kitöltéshez/2025_1_negyedév/Vamtetel_kifejezes (1).xlsx</t>
  </si>
  <si>
    <t>{219a52e9-110a-45bf-9a59-c1a180711b16}</t>
  </si>
  <si>
    <t>Megosztott dokumentumok/Törzsek/Törzsek EV kitöltéshez/2025_2_negyedév/AIS_vamtetelek.xml_felhasznaloi_leiras (1).docx</t>
  </si>
  <si>
    <t>{f2927e59-8471-4129-9446-1d3b390690f1}</t>
  </si>
  <si>
    <t>Megosztott dokumentumok/Törzsek/Törzsek EV kitöltéshez/2025_2_negyedév/Vamtetel_kifejezes (1).xlsx</t>
  </si>
  <si>
    <t>{6e22e492-d459-41e0-b013-2646172bd3f3}</t>
  </si>
  <si>
    <t>Megosztott dokumentumok/Törzsek/Törzsek EV kitöltéshez/2025_3_negyedév/AIS_vamtetelek.xml_felhasznaloi_leiras (1).docx</t>
  </si>
  <si>
    <t>{b8da6a00-bc37-451e-abcb-0279217529d5}</t>
  </si>
  <si>
    <t>Megosztott dokumentumok/Törzsek/Törzsek EV kitöltéshez/2025_3_negyedév/Vamtetel_kifejezes (1).xlsx</t>
  </si>
  <si>
    <t>&lt;Version&gt;&lt;Major&gt;2&lt;/Major&gt;&lt;Minor&gt;0&lt;/Minor&gt;&lt;AutomaticVersionTrimming/&gt;&lt;MajorVersionsRetained&gt;500&lt;/MajorVersionsRetained&gt;&lt;/Version&gt;</t>
  </si>
  <si>
    <t>{5cba4815-ee98-48ba-963c-f23adf5c048d}</t>
  </si>
  <si>
    <t>ithelpdesk &lt;i:0#.w|ext\ithelpdesk&gt;</t>
  </si>
  <si>
    <t>Lists/Hirdetmnyek szakmai rtestsek/647_.000</t>
  </si>
  <si>
    <t>647_.000</t>
  </si>
  <si>
    <t>{203e12c9-913f-41a6-a35e-16bfe62a3665}</t>
  </si>
  <si>
    <t>Lists/Hirdetmnyek szakmai rtestsek/648_.000</t>
  </si>
  <si>
    <t>648_.000</t>
  </si>
  <si>
    <t>{0a586605-bcb4-4362-b048-273fe3963b2f}</t>
  </si>
  <si>
    <t>Lists/Hirdetmnyek szakmai rtestsek/Attachments/648/OriginalMessage.eml</t>
  </si>
  <si>
    <t>{0348396b-166a-4128-989a-c0793ffa0e70}</t>
  </si>
  <si>
    <t>Lists/Hirdetmnyek szakmai rtestsek/649_.000</t>
  </si>
  <si>
    <t>649_.000</t>
  </si>
  <si>
    <t>{aa36b7d3-7dc8-48b9-b110-e2f234661ae1}</t>
  </si>
  <si>
    <t>Lists/Hirdetmnyek szakmai rtestsek/Attachments/649/OriginalMessage.eml</t>
  </si>
  <si>
    <t>{f4d99fc3-1952-43c0-91ff-9a2eb6c23925}</t>
  </si>
  <si>
    <t>Megosztott dokumentumok/Törzsek/Törzsek EV kitöltéshez/2025_3_negyedév/NCTS_P5_törzsadatok/RD_NCTS-P5_20250703.zip</t>
  </si>
  <si>
    <t>RD_NCTS-P5_20250703.zip</t>
  </si>
  <si>
    <t>{630be594-976d-44fd-8e69-833833b8cfe1}</t>
  </si>
  <si>
    <t>Megosztott dokumentumok/REGADO/Kodok a RAA-RAB okmanyok kitoltesehez/2025_3_negyedév/devizanem_20250703.xls</t>
  </si>
  <si>
    <t>devizanem_20250703.xls</t>
  </si>
  <si>
    <t>{961ff313-28bf-4a46-9b8f-80b4a2d50826}</t>
  </si>
  <si>
    <t>Megosztott dokumentumok/REGADO/Kodok a RAA-RAB okmanyok kitoltesehez/2025_3_negyedév/orszagkod_20250703.xls</t>
  </si>
  <si>
    <t>orszagkod_20250703.xls</t>
  </si>
  <si>
    <t>{040ec90c-fdb2-40bd-aeac-043cf7c720b4}</t>
  </si>
  <si>
    <t>Megosztott dokumentumok/Törzsek/Törzsek EV kitöltéshez/2025_3_negyedév/AES_törzsadatok/aes_torzsadatok_20250703.zip</t>
  </si>
  <si>
    <t>aes_torzsadatok_20250703.zip</t>
  </si>
  <si>
    <t>{a0ceb7ea-5f95-4864-8425-7b77b2582f44}</t>
  </si>
  <si>
    <t>Megosztott dokumentumok/Törzsek/Törzsek EV kitöltéshez/2025_3_negyedév/AIS_törzsadatok/ais_torzsadatok_20250703.zip</t>
  </si>
  <si>
    <t>ais_torzsadatok_20250703.zip</t>
  </si>
  <si>
    <t>{ffa2fa42-77df-4e60-a974-8e9f1408069d}</t>
  </si>
  <si>
    <t>Megosztott dokumentumok/Törzsek/Törzsek EV kitöltéshez/2025_3_negyedév/ECS_törzsadatok/ecs_torzsadatok_20250703.zip</t>
  </si>
  <si>
    <t>ecs_torzsadatok_20250703.zip</t>
  </si>
  <si>
    <t>{1313cce0-953b-45a7-abb0-03d8b01f5e4c}</t>
  </si>
  <si>
    <t>Megosztott dokumentumok/Törzsek/Törzsek EV kitöltéshez/2025_3_negyedév/EV_törzsadatok/ev_torzsadatok_20250703.zip</t>
  </si>
  <si>
    <t>ev_torzsadatok_20250703.zip</t>
  </si>
  <si>
    <t>{7ec21eb4-05f9-4a44-ac96-5fb18a2b2bb1}</t>
  </si>
  <si>
    <t>Megosztott dokumentumok/Törzsek/Törzsek EV kitöltéshez/2025_3_negyedév/NCTS_P5_törzsadatok/RD_NCTS-P5_20250704.zip</t>
  </si>
  <si>
    <t>RD_NCTS-P5_20250704.zip</t>
  </si>
  <si>
    <t>{27b01818-aacf-4f28-8c63-346ac7fcfaa7}</t>
  </si>
  <si>
    <t>Megosztott dokumentumok/Törzsek/Törzsek EV kitöltéshez/2025_3_negyedév/AES_törzsadatok/aes_torzsadatok_20250704.zip</t>
  </si>
  <si>
    <t>aes_torzsadatok_20250704.zip</t>
  </si>
  <si>
    <t>{4af78a85-ab53-4d8d-8b01-6def43c44aef}</t>
  </si>
  <si>
    <t>Megosztott dokumentumok/Törzsek/Törzsek EV kitöltéshez/2025_3_negyedév/AIS_törzsadatok/ais_torzsadatok_20250704.zip</t>
  </si>
  <si>
    <t>ais_torzsadatok_20250704.zip</t>
  </si>
  <si>
    <t>{fe15c746-73d6-4b88-8e53-52dc2e962d56}</t>
  </si>
  <si>
    <t>Megosztott dokumentumok/Törzsek/Törzsek EV kitöltéshez/2025_3_negyedév/ECS_törzsadatok/ecs_torzsadatok_20250704.zip</t>
  </si>
  <si>
    <t>ecs_torzsadatok_20250704.zip</t>
  </si>
  <si>
    <t>{3acdaed3-b4f6-43ee-aef1-648b04fdf32a}</t>
  </si>
  <si>
    <t>Megosztott dokumentumok/Törzsek/Törzsek EV kitöltéshez/2025_3_negyedév/EV_törzsadatok/ev_torzsadatok_20250704.zip</t>
  </si>
  <si>
    <t>ev_torzsadatok_20250704.zip</t>
  </si>
  <si>
    <t>{05838e81-eeb9-47b6-9e73-eb58958f8612}</t>
  </si>
  <si>
    <t>Megosztott dokumentumok/REGADO/Kodok a RAA-RAB okmanyok kitoltesehez/2025_3_negyedév/orszagkod_20250704.xls</t>
  </si>
  <si>
    <t>orszagkod_20250704.xls</t>
  </si>
  <si>
    <t>{e82b8356-c046-4481-a101-caa8b2b128e4}</t>
  </si>
  <si>
    <t>Megosztott dokumentumok/REGADO/Kodok a RAA-RAB okmanyok kitoltesehez/2025_3_negyedév/devizanem_20250704.xls</t>
  </si>
  <si>
    <t>devizanem_20250704.xls</t>
  </si>
  <si>
    <t>{8ce05b9b-1dad-4b5a-8e6e-328f9105f989}</t>
  </si>
  <si>
    <t>Megosztott dokumentumok/Tájékoztatók/Vámkontingensek/2025_Július_hó/NAV INIT tájékoztatója vámkontingens egyenleg változásáról_173_(20250703) állapot szerint.docx</t>
  </si>
  <si>
    <t>NAV INIT tájékoztatója vámkontingens egyenleg változásáról_173_(20250703) állapot szerint.docx</t>
  </si>
  <si>
    <t>{e1875d97-f2fb-4ed1-a746-f845d794b5e0}</t>
  </si>
  <si>
    <t>Megosztott dokumentumok/Tájékoztatók/Vámkontingensek/2025_Július_hó/NAV INIT tájékoztatója vámkontingens egyenleg változásáról_174_(20250703) állapot szerint.docx</t>
  </si>
  <si>
    <t>NAV INIT tájékoztatója vámkontingens egyenleg változásáról_174_(20250703) állapot szerint.docx</t>
  </si>
  <si>
    <t>{7aee63bc-c03f-4d35-bafc-ac907eb2d42b}</t>
  </si>
  <si>
    <t>Megosztott dokumentumok/Tájékoztatók/Vámkontingensek/2025_Július_hó/NAV INIT tájékoztatója vámkontingens egyenleg változásáról_176_(20250703) állapot szerint.docx</t>
  </si>
  <si>
    <t>NAV INIT tájékoztatója vámkontingens egyenleg változásáról_176_(20250703) állapot szerint.docx</t>
  </si>
  <si>
    <t>{278483b6-d2fb-4e7e-bac2-75ca76305d42}</t>
  </si>
  <si>
    <t>Megosztott dokumentumok/Tájékoztatók/Vámkontingensek/2025_Július_hó/NAV INIT tájékoztatója vámkontingens egyenleg változásáról_175_(20250703) állapot szerint.docx</t>
  </si>
  <si>
    <t>NAV INIT tájékoztatója vámkontingens egyenleg változásáról_175_(20250703) állapot szerint.docx</t>
  </si>
  <si>
    <t>{01807163-ff4e-43bd-bdb0-3c795d2cc884}</t>
  </si>
  <si>
    <t>Lists/Hirdetmnyek szakmai rtestsek/650_.000</t>
  </si>
  <si>
    <t>650_.000</t>
  </si>
  <si>
    <t>{468b545d-d5cf-4d24-8c6c-3ed8cfb8ac09}</t>
  </si>
  <si>
    <t>Lists/Hirdetmnyek szakmai rtestsek/Attachments/650/OriginalMessage.eml</t>
  </si>
  <si>
    <t>{6c85d966-4a30-42f3-b411-06d4eb6b045c}</t>
  </si>
  <si>
    <t>Horváthné Juhász Ágnes &lt;i:0#.w|ext\juhasz.agnes&gt;</t>
  </si>
  <si>
    <t>Megosztott dokumentumok/REGADO/Kodok a RAA-RAB okmanyok kitoltesehez/2025_3_negyedév/devizanem_20250707.xls</t>
  </si>
  <si>
    <t>devizanem_20250707.xls</t>
  </si>
  <si>
    <t>{9a843bba-587e-42b1-bed5-ba45f0c25883}</t>
  </si>
  <si>
    <t>Megosztott dokumentumok/REGADO/Kodok a RAA-RAB okmanyok kitoltesehez/2025_3_negyedév/orszagkod_20250707.xls</t>
  </si>
  <si>
    <t>orszagkod_20250707.xls</t>
  </si>
  <si>
    <t>{e5f18d19-c7e9-4923-9e5a-848e53ddf2b4}</t>
  </si>
  <si>
    <t>Megosztott dokumentumok/Törzsek/Törzsek EV kitöltéshez/2025_3_negyedév/ECS_törzsadatok/ecs_torzsadatok_20250707.zip</t>
  </si>
  <si>
    <t>ecs_torzsadatok_20250707.zip</t>
  </si>
  <si>
    <t>{17e4f02d-3b97-4da4-b684-0d2a461e0bc8}</t>
  </si>
  <si>
    <t>Megosztott dokumentumok/Törzsek/Törzsek EV kitöltéshez/2025_3_negyedév/EV_törzsadatok/ev_torzsadatok_20250707.zip</t>
  </si>
  <si>
    <t>ev_torzsadatok_20250707.zip</t>
  </si>
  <si>
    <t>{aaf15086-4d15-4074-b236-2f65f2c984af}</t>
  </si>
  <si>
    <t>Megosztott dokumentumok/Törzsek/Törzsek EV kitöltéshez/2025_3_negyedév/AIS_törzsadatok/ais_torzsadatok_20250707.zip</t>
  </si>
  <si>
    <t>ais_torzsadatok_20250707.zip</t>
  </si>
  <si>
    <t>{81348b69-9546-4dc2-890b-78984964abe4}</t>
  </si>
  <si>
    <t>Megosztott dokumentumok/Törzsek/Törzsek EV kitöltéshez/2025_3_negyedév/AES_törzsadatok/aes_torzsadatok_20250707.zip</t>
  </si>
  <si>
    <t>aes_torzsadatok_20250707.zip</t>
  </si>
  <si>
    <t>{9c28d257-89ed-45f4-9717-c80074d15516}</t>
  </si>
  <si>
    <t>Megosztott dokumentumok/Törzsek/Törzsek EV kitöltéshez/2025_3_negyedév/NCTS_P5_törzsadatok/RD_NCTS-P5_20250707.zip</t>
  </si>
  <si>
    <t>RD_NCTS-P5_20250707.zip</t>
  </si>
  <si>
    <t>{8dacddc7-3d3e-468d-8e13-b99365694c4f}</t>
  </si>
  <si>
    <t>Megosztott dokumentumok/Tájékoztatók/Vámkontingensek/2025_Július_hó/NAV INIT tájékoztatója vámkontingens egyenleg változásáról_178_(20250704) állapot szerint.docx</t>
  </si>
  <si>
    <t>NAV INIT tájékoztatója vámkontingens egyenleg változásáról_178_(20250704) állapot szerint.docx</t>
  </si>
  <si>
    <t>{da8b7c7f-831d-4575-8dfb-6d621abe8f4d}</t>
  </si>
  <si>
    <t>Megosztott dokumentumok/Tájékoztatók/Vámkontingensek/2025_Július_hó/NAV INIT tájékoztatója vámkontingens egyenleg változásáról_177_(20250704) állapot szerint.docx</t>
  </si>
  <si>
    <t>NAV INIT tájékoztatója vámkontingens egyenleg változásáról_177_(20250704) állapot szerint.docx</t>
  </si>
  <si>
    <t>{94b46429-d020-4e9e-aa29-334844ab228b}</t>
  </si>
  <si>
    <t>Lists/Hirdetmnyek szakmai rtestsek/651_.000</t>
  </si>
  <si>
    <t>651_.000</t>
  </si>
  <si>
    <t>{180bfe71-084c-4dc8-a2ff-b73b164f5c30}</t>
  </si>
  <si>
    <t>Lists/Hirdetmnyek szakmai rtestsek/Attachments/651/OriginalMessage.eml</t>
  </si>
  <si>
    <t>{3510eb18-d479-41c7-aaed-b59eda41c611}</t>
  </si>
  <si>
    <t>_catalogs/theme/Themed/945F2CA5/ecbarw-B1CE25C9.themedpng</t>
  </si>
  <si>
    <t>{63dc9dfe-095a-4a55-9e34-5b1fadf7c13d}</t>
  </si>
  <si>
    <t>Megosztott dokumentumok/Tájékoztatók/Vámkontingensek/2025_Július_hó/NAV INIT tájékoztatója vámkontingens egyenleg változásáról_179_(20250707) állapot szerint.docx</t>
  </si>
  <si>
    <t>NAV INIT tájékoztatója vámkontingens egyenleg változásáról_179_(20250707) állapot szerint.docx</t>
  </si>
  <si>
    <t>{aef8b2d7-630e-4d4b-be07-97dde1df8736}</t>
  </si>
  <si>
    <t>Megosztott dokumentumok/Tájékoztatók/Vámkontingensek/2025_Július_hó/NAV INIT tájékoztatója vámkontingens egyenleg változásáról_180_(20250707) állapot szerint.docx</t>
  </si>
  <si>
    <t>NAV INIT tájékoztatója vámkontingens egyenleg változásáról_180_(20250707) állapot szerint.docx</t>
  </si>
  <si>
    <t>{d1b2eac6-a5b3-4d9d-96c2-077b6560f6e1}</t>
  </si>
  <si>
    <t>Megosztott dokumentumok/REGADO/Kodok a RAA-RAB okmanyok kitoltesehez/2025_3_negyedév/devizanem_20250708.xls</t>
  </si>
  <si>
    <t>devizanem_20250708.xls</t>
  </si>
  <si>
    <t>{4a80484e-a2be-4a32-b2ce-0643bf551eab}</t>
  </si>
  <si>
    <t>Megosztott dokumentumok/REGADO/Kodok a RAA-RAB okmanyok kitoltesehez/2025_3_negyedév/orszagkod_20250708.xls</t>
  </si>
  <si>
    <t>orszagkod_20250708.xls</t>
  </si>
  <si>
    <t>{a5da59de-fe6b-41e8-a5a3-8b06b75ebb30}</t>
  </si>
  <si>
    <t>Megosztott dokumentumok/Törzsek/Törzsek EV kitöltéshez/2025_3_negyedév/NCTS_P5_törzsadatok/RD_NCTS-P5_20250708.zip</t>
  </si>
  <si>
    <t>RD_NCTS-P5_20250708.zip</t>
  </si>
  <si>
    <t>{c56aa5ae-2df8-4d15-90bf-80412f1013ff}</t>
  </si>
  <si>
    <t>Megosztott dokumentumok/Törzsek/Törzsek EV kitöltéshez/2025_3_negyedév/EV_törzsadatok/ev_torzsadatok_20250708.zip</t>
  </si>
  <si>
    <t>ev_torzsadatok_20250708.zip</t>
  </si>
  <si>
    <t>{ae431104-57d3-47a7-9f35-051a1db9b4d4}</t>
  </si>
  <si>
    <t>Megosztott dokumentumok/Törzsek/Törzsek EV kitöltéshez/2025_3_negyedév/ECS_törzsadatok/ecs_torzsadatok_20250708.zip</t>
  </si>
  <si>
    <t>ecs_torzsadatok_20250708.zip</t>
  </si>
  <si>
    <t>{c418791a-e4d2-4b5a-8c7b-d1c66b6fb19f}</t>
  </si>
  <si>
    <t>Megosztott dokumentumok/Törzsek/Törzsek EV kitöltéshez/2025_3_negyedév/AIS_törzsadatok/ais_torzsadatok_20250708.zip</t>
  </si>
  <si>
    <t>ais_torzsadatok_20250708.zip</t>
  </si>
  <si>
    <t>{7fb90c68-6ed6-4609-a278-60fffdee3583}</t>
  </si>
  <si>
    <t>Megosztott dokumentumok/Törzsek/Törzsek EV kitöltéshez/2025_3_negyedév/AES_törzsadatok/aes_torzsadatok_20250708.zip</t>
  </si>
  <si>
    <t>aes_torzsadatok_20250708.zip</t>
  </si>
  <si>
    <t>{343f7be3-4cb7-4752-ad50-4016aeb88568}</t>
  </si>
  <si>
    <t>Lists/Hirdetmnyek szakmai rtestsek/652_.000</t>
  </si>
  <si>
    <t>652_.000</t>
  </si>
  <si>
    <t>{1d236602-6e54-479e-9338-db8657f9430f}</t>
  </si>
  <si>
    <t>Lists/Hirdetmnyek szakmai rtestsek/Attachments/652/OriginalMessage.eml</t>
  </si>
  <si>
    <t>{b7972904-35dd-4711-9e87-d1ab476a67ee}</t>
  </si>
  <si>
    <t>Lists/Hirdetmnyek szakmai rtestsek/653_.000</t>
  </si>
  <si>
    <t>653_.000</t>
  </si>
  <si>
    <t>{26d0e4d6-9e3d-4f46-9f75-81bbfe8b9c3f}</t>
  </si>
  <si>
    <t>Lists/Hirdetmnyek szakmai rtestsek/Attachments/653/OriginalMessage.eml</t>
  </si>
  <si>
    <t>{8fbbe990-5c8e-459d-bff3-fc3897c8f2dd}</t>
  </si>
  <si>
    <t>Megosztott dokumentumok/REGADO/Kodok a RAA-RAB okmanyok kitoltesehez/2025_3_negyedév/orszagkod_20250709.xls</t>
  </si>
  <si>
    <t>orszagkod_20250709.xls</t>
  </si>
  <si>
    <t>{32ca49eb-9fdd-4d27-865d-5b06c101334f}</t>
  </si>
  <si>
    <t>Megosztott dokumentumok/REGADO/Kodok a RAA-RAB okmanyok kitoltesehez/2025_3_negyedév/devizanem_20250709.xls</t>
  </si>
  <si>
    <t>devizanem_20250709.xls</t>
  </si>
  <si>
    <t>{9db1e08f-0a45-4af0-9bc2-0fae55471f5c}</t>
  </si>
  <si>
    <t>Megosztott dokumentumok/Törzsek/Törzsek EV kitöltéshez/2025_3_negyedév/NCTS_P5_törzsadatok/RD_NCTS-P5_20250709.zip</t>
  </si>
  <si>
    <t>RD_NCTS-P5_20250709.zip</t>
  </si>
  <si>
    <t>{a5f201e1-9a0f-4a31-ae65-ba42fbf75542}</t>
  </si>
  <si>
    <t>Megosztott dokumentumok/Törzsek/Törzsek EV kitöltéshez/2025_3_negyedév/AES_törzsadatok/aes_torzsadatok_20250709.zip</t>
  </si>
  <si>
    <t>aes_torzsadatok_20250709.zip</t>
  </si>
  <si>
    <t>{bcac7a7c-423f-4050-bc53-8dd49bf3319e}</t>
  </si>
  <si>
    <t>Megosztott dokumentumok/Törzsek/Törzsek EV kitöltéshez/2025_3_negyedév/AIS_törzsadatok/ais_torzsadatok_20250709.zip</t>
  </si>
  <si>
    <t>ais_torzsadatok_20250709.zip</t>
  </si>
  <si>
    <t>{5ee685d6-29de-4260-8904-6b30e1a43a25}</t>
  </si>
  <si>
    <t>Megosztott dokumentumok/Törzsek/Törzsek EV kitöltéshez/2025_3_negyedév/ECS_törzsadatok/ecs_torzsadatok_20250709.zip</t>
  </si>
  <si>
    <t>ecs_torzsadatok_20250709.zip</t>
  </si>
  <si>
    <t>{6eb290d0-002b-4dd7-8320-7ea755c8f25d}</t>
  </si>
  <si>
    <t>Megosztott dokumentumok/Törzsek/Törzsek EV kitöltéshez/2025_3_negyedév/EV_törzsadatok/ev_torzsadatok_20250709.zip</t>
  </si>
  <si>
    <t>ev_torzsadatok_20250709.zip</t>
  </si>
  <si>
    <t>{f50c2b0d-324b-4c44-920b-9632968fd269}</t>
  </si>
  <si>
    <t>Megosztott dokumentumok/Tájékoztatók/Vámkontingensek/2025_Július_hó/NAV INIT tájékoztatója vámkontingens egyenleg változásáról_185_(20250708) állapot szerint.docx</t>
  </si>
  <si>
    <t>NAV INIT tájékoztatója vámkontingens egyenleg változásáról_185_(20250708) állapot szerint.docx</t>
  </si>
  <si>
    <t>{399d6e46-809f-4add-9e2b-0984db1cc832}</t>
  </si>
  <si>
    <t>Megosztott dokumentumok/Tájékoztatók/Vámkontingensek/2025_Július_hó/NAV INIT tájékoztatója vámkontingens egyenleg változásáról_184_(20250708) állapot szerint.docx</t>
  </si>
  <si>
    <t>NAV INIT tájékoztatója vámkontingens egyenleg változásáról_184_(20250708) állapot szerint.docx</t>
  </si>
  <si>
    <t>{dd8b2de0-c023-4f05-b02a-dc1562c2dfc5}</t>
  </si>
  <si>
    <t>Megosztott dokumentumok/Tájékoztatók/Vámkontingensek/2025_Július_hó/NAV INIT tájékoztatója vámkontingens egyenleg változásáról_183_(20250708) állapot szerint.docx</t>
  </si>
  <si>
    <t>NAV INIT tájékoztatója vámkontingens egyenleg változásáról_183_(20250708) állapot szerint.docx</t>
  </si>
  <si>
    <t>{de487dcc-765d-40db-963b-35e0b2488869}</t>
  </si>
  <si>
    <t>Megosztott dokumentumok/Tájékoztatók/Vámkontingensek/2025_Július_hó/NAV INIT tájékoztatója vámkontingens egyenleg változásáról_181_(20250708) állapot szerint.docx</t>
  </si>
  <si>
    <t>NAV INIT tájékoztatója vámkontingens egyenleg változásáról_181_(20250708) állapot szerint.docx</t>
  </si>
  <si>
    <t>{57f50694-901e-489d-aa50-d2256b52582e}</t>
  </si>
  <si>
    <t>Megosztott dokumentumok/Tájékoztatók/Vámkontingensek/2025_Július_hó/NAV INIT tájékoztatója vámkontingens egyenleg változásáról_182_(20250708) állapot szerint.docx</t>
  </si>
  <si>
    <t>NAV INIT tájékoztatója vámkontingens egyenleg változásáról_182_(20250708) állapot szerint.docx</t>
  </si>
  <si>
    <t>query='ev_torzsadatok_20230420';constraint=' site:"https://openkkk.nav.gov.hu"'</t>
  </si>
  <si>
    <t>query='EBT_CESOP_interfesz_specifikacio_v1.0.docx';constraint=' site:"https://openkkk.nav.gov.hu"'</t>
  </si>
  <si>
    <t>{3818dac9-55f7-48c9-b5ce-f6709cc1d588}</t>
  </si>
  <si>
    <t>Lists/Hirdetmnyek szakmai rtestsek/654_.000</t>
  </si>
  <si>
    <t>654_.000</t>
  </si>
  <si>
    <t>{f9b07c13-6430-4a40-b79a-af19d9caab8b}</t>
  </si>
  <si>
    <t>Lists/Hirdetmnyek szakmai rtestsek/Attachments/654/OriginalMessage.eml</t>
  </si>
  <si>
    <t>{0931a94a-d49f-47be-b14c-847552c914d6}</t>
  </si>
  <si>
    <t>Kovács Szabolcs &lt;i:0#.w|ext\kovacs.szabolcs_1&gt;</t>
  </si>
  <si>
    <t>_catalogs/theme/Themed/945F2CA5/SortUpGlyph-E37C40F4.themedpng</t>
  </si>
  <si>
    <t>{50b09580-66d2-441b-80f8-dea23f239e22}</t>
  </si>
  <si>
    <t>_catalogs/theme/Themed/945F2CA5/SortDownGlyph-88D3E276.themedpng</t>
  </si>
  <si>
    <t>{895a679b-b7fb-4b93-bcca-6ace2e13956e}</t>
  </si>
  <si>
    <t>Megosztott dokumentumok/Törzsek/Törzsek EV kitöltéshez/2025_3_negyedév/AES_törzsadatok/aes_torzsadatok_20250710.zip</t>
  </si>
  <si>
    <t>aes_torzsadatok_20250710.zip</t>
  </si>
  <si>
    <t>{8dc7f708-5042-4195-aa0f-68963863182b}</t>
  </si>
  <si>
    <t>_catalogs/theme/Themed/945F2CA5/DisabledDeleteFilterGlyph-14AA93F1.themedpng</t>
  </si>
  <si>
    <t>{b25b76e3-ce5d-42b4-8ec0-d3fe9f6e33e5}</t>
  </si>
  <si>
    <t>_catalogs/theme/Themed/945F2CA5/DeleteFilterGlyph-B75F211.themedpng</t>
  </si>
  <si>
    <t>{2da6ce64-a874-484d-a56e-0f7ef8719526}</t>
  </si>
  <si>
    <t>Megosztott dokumentumok/Törzsek/Törzsek EV kitöltéshez/2025_3_negyedév/AIS_törzsadatok/ais_torzsadatok_20250710.zip</t>
  </si>
  <si>
    <t>ais_torzsadatok_20250710.zip</t>
  </si>
  <si>
    <t>{d0930cbf-ae90-451a-a287-298e6bff22e2}</t>
  </si>
  <si>
    <t>Megosztott dokumentumok/Törzsek/Törzsek EV kitöltéshez/2025_3_negyedév/ECS_törzsadatok/ecs_torzsadatok_20250710.zip</t>
  </si>
  <si>
    <t>ecs_torzsadatok_20250710.zip</t>
  </si>
  <si>
    <t>{fd089f51-0605-491d-93d8-2c2097878209}</t>
  </si>
  <si>
    <t>Megosztott dokumentumok/Törzsek/Törzsek EV kitöltéshez/2025_3_negyedév/EV_törzsadatok/ev_torzsadatok_20250710.zip</t>
  </si>
  <si>
    <t>ev_torzsadatok_20250710.zip</t>
  </si>
  <si>
    <t>{63381970-df2a-4bbb-bd87-659b5435d371}</t>
  </si>
  <si>
    <t>Megosztott dokumentumok/REGADO/Kodok a RAA-RAB okmanyok kitoltesehez/2025_3_negyedév/orszagkod_20250710.xls</t>
  </si>
  <si>
    <t>orszagkod_20250710.xls</t>
  </si>
  <si>
    <t>{7b5e2c68-d80d-4f46-81c0-27455a4a4dc3}</t>
  </si>
  <si>
    <t>Megosztott dokumentumok/REGADO/Kodok a RAA-RAB okmanyok kitoltesehez/2025_3_negyedév/devizanem_20250710.xls</t>
  </si>
  <si>
    <t>devizanem_20250710.xls</t>
  </si>
  <si>
    <t>{7f4f5a7e-8446-4513-a3c9-f92fda453c63}</t>
  </si>
  <si>
    <t>Megosztott dokumentumok/Törzsek/Törzsek EV kitöltéshez/2025_3_negyedév/NCTS_P5_törzsadatok/RD_NCTS-P5_20250710.zip</t>
  </si>
  <si>
    <t>RD_NCTS-P5_20250710.zip</t>
  </si>
  <si>
    <t>{081b75bc-9471-4d8d-a4f2-16db9a4125e6}</t>
  </si>
  <si>
    <t>Megosztott dokumentumok/REGADO/Kodok a RAA-RAB okmanyok kitoltesehez/2025_3_negyedév/orszagkod_20250711.xls</t>
  </si>
  <si>
    <t>orszagkod_20250711.xls</t>
  </si>
  <si>
    <t>{346fb4ba-01f6-4351-8e81-c6e0c1300c19}</t>
  </si>
  <si>
    <t>Megosztott dokumentumok/REGADO/Kodok a RAA-RAB okmanyok kitoltesehez/2025_3_negyedév/devizanem_20250711.xls</t>
  </si>
  <si>
    <t>devizanem_20250711.xls</t>
  </si>
  <si>
    <t>{f096077a-e5ba-49db-84d7-ce03e3402a12}</t>
  </si>
  <si>
    <t>Megosztott dokumentumok/Törzsek/Törzsek EV kitöltéshez/2025_3_negyedév/NCTS_P5_törzsadatok/RD_NCTS-P5_20250711.zip</t>
  </si>
  <si>
    <t>RD_NCTS-P5_20250711.zip</t>
  </si>
  <si>
    <t>{1fa5fa69-b6e1-4dd0-8929-1b8a7d8141b3}</t>
  </si>
  <si>
    <t>Megosztott dokumentumok/Törzsek/Törzsek EV kitöltéshez/2025_3_negyedév/AES_törzsadatok/aes_torzsadatok_20250711.zip</t>
  </si>
  <si>
    <t>aes_torzsadatok_20250711.zip</t>
  </si>
  <si>
    <t>{03bc3de6-0677-49d0-bb1c-047bdd90fe62}</t>
  </si>
  <si>
    <t>Megosztott dokumentumok/Törzsek/Törzsek EV kitöltéshez/2025_3_negyedév/AIS_törzsadatok/ais_torzsadatok_20250711.zip</t>
  </si>
  <si>
    <t>ais_torzsadatok_20250711.zip</t>
  </si>
  <si>
    <t>{c89ab2c2-979b-4a52-8d02-5c2d4b0b6c35}</t>
  </si>
  <si>
    <t>Megosztott dokumentumok/Törzsek/Törzsek EV kitöltéshez/2025_3_negyedév/ECS_törzsadatok/ecs_torzsadatok_20250711.zip</t>
  </si>
  <si>
    <t>ecs_torzsadatok_20250711.zip</t>
  </si>
  <si>
    <t>{c50700c1-0fb8-4407-8039-7473a3cebf73}</t>
  </si>
  <si>
    <t>Megosztott dokumentumok/Törzsek/Törzsek EV kitöltéshez/2025_3_negyedév/EV_törzsadatok/ev_torzsadatok_20250711.zip</t>
  </si>
  <si>
    <t>ev_torzsadatok_20250711.zip</t>
  </si>
  <si>
    <t>query='ais CL 791';constraint=' site:"https://openkkk.nav.gov.hu"'</t>
  </si>
  <si>
    <t>{3fd22f82-b209-4d67-b1db-c656c2ccc734}</t>
  </si>
  <si>
    <t>Megosztott dokumentumok/Tájékoztatók/Vámkontingensek/2025_Július_hó/NAV INIT tájékoztatója vámkontingens egyenleg változásáról_189_(20250710) állapot szerint.docx</t>
  </si>
  <si>
    <t>NAV INIT tájékoztatója vámkontingens egyenleg változásáról_189_(20250710) állapot szerint.docx</t>
  </si>
  <si>
    <t>{c7b621a8-7f3c-4b92-8d94-d0ec739208df}</t>
  </si>
  <si>
    <t>Megosztott dokumentumok/Tájékoztatók/Vámkontingensek/2025_Július_hó/NAV INIT tájékoztatója vámkontingens egyenleg változásáról_187_(20250710) állapot szerint.docx</t>
  </si>
  <si>
    <t>NAV INIT tájékoztatója vámkontingens egyenleg változásáról_187_(20250710) állapot szerint.docx</t>
  </si>
  <si>
    <t>{8aeb6d10-b286-4616-aa4f-01b728d42477}</t>
  </si>
  <si>
    <t>Megosztott dokumentumok/Tájékoztatók/Vámkontingensek/2025_Július_hó/NAV INIT tájékoztatója vámkontingens egyenleg változásáról_186_(20250710) állapot szerint.docx</t>
  </si>
  <si>
    <t>NAV INIT tájékoztatója vámkontingens egyenleg változásáról_186_(20250710) állapot szerint.docx</t>
  </si>
  <si>
    <t>{983c02e9-682a-4866-a077-3f2da3d9577b}</t>
  </si>
  <si>
    <t>Megosztott dokumentumok/Tájékoztatók/Vámkontingensek/2025_Július_hó/NAV INIT tájékoztatója vámkontingens egyenleg változásáról_188_(20250710) állapot szerint.docx</t>
  </si>
  <si>
    <t>NAV INIT tájékoztatója vámkontingens egyenleg változásáról_188_(20250710) állapot szerint.docx</t>
  </si>
  <si>
    <t>query='cl173';constraint=' site:"https://openkkk.nav.gov.hu"'</t>
  </si>
  <si>
    <t>query='ncts5 kód';constraint=' site:"https://openkkk.nav.gov.hu"'</t>
  </si>
  <si>
    <t>query='ncts5 kód lista';constraint=' site:"https://openkkk.nav.gov.hu"'</t>
  </si>
  <si>
    <t>{8b027dad-7e1b-4773-8c61-372ee0cd85db}</t>
  </si>
  <si>
    <t>Megosztott dokumentumok/REGADO/Kodok a RAA-RAB okmanyok kitoltesehez/2025_3_negyedév/devizanem_20250714.xls</t>
  </si>
  <si>
    <t>devizanem_20250714.xls</t>
  </si>
  <si>
    <t>{ab151049-8af0-4d59-9a99-300f362a6122}</t>
  </si>
  <si>
    <t>Megosztott dokumentumok/REGADO/Kodok a RAA-RAB okmanyok kitoltesehez/2025_3_negyedév/orszagkod_20250714.xls</t>
  </si>
  <si>
    <t>orszagkod_20250714.xls</t>
  </si>
  <si>
    <t>{7279a7a3-0977-439a-8c2c-6002392f5394}</t>
  </si>
  <si>
    <t>Megosztott dokumentumok/Törzsek/Törzsek EV kitöltéshez/2025_3_negyedév/EV_törzsadatok/ev_torzsadatok_20250714.zip</t>
  </si>
  <si>
    <t>ev_torzsadatok_20250714.zip</t>
  </si>
  <si>
    <t>{ffe2adea-6977-4491-92de-755732567b8c}</t>
  </si>
  <si>
    <t>Megosztott dokumentumok/Törzsek/Törzsek EV kitöltéshez/2025_3_negyedév/ECS_törzsadatok/ecs_torzsadatok_20250714.zip</t>
  </si>
  <si>
    <t>ecs_torzsadatok_20250714.zip</t>
  </si>
  <si>
    <t>{e919c303-3ff8-46b8-9dee-e395efd1919d}</t>
  </si>
  <si>
    <t>Megosztott dokumentumok/Törzsek/Törzsek EV kitöltéshez/2025_3_negyedév/AIS_törzsadatok/ais_torzsadatok_20250714.zip</t>
  </si>
  <si>
    <t>ais_torzsadatok_20250714.zip</t>
  </si>
  <si>
    <t>{53a45804-006b-4eb9-944e-132b31a32c04}</t>
  </si>
  <si>
    <t>Megosztott dokumentumok/Törzsek/Törzsek EV kitöltéshez/2025_3_negyedév/AES_törzsadatok/aes_torzsadatok_20250714.zip</t>
  </si>
  <si>
    <t>aes_torzsadatok_20250714.zip</t>
  </si>
  <si>
    <t>{c8182c47-5640-485e-8a8e-3c132b4be4d8}</t>
  </si>
  <si>
    <t>Megosztott dokumentumok/Törzsek/Törzsek EV kitöltéshez/2025_3_negyedév/NCTS_P5_törzsadatok/RD_NCTS-P5_20250714.zip</t>
  </si>
  <si>
    <t>RD_NCTS-P5_20250714.zip</t>
  </si>
  <si>
    <t>{d18a4abb-153a-41d4-aa21-1c1a5a20051e}</t>
  </si>
  <si>
    <t>Megosztott dokumentumok/Törzsek/Törzsek EV kitöltéshez/2025_3_negyedév/AES_törzsadatok/aes_torzsadatok_20250715.zip</t>
  </si>
  <si>
    <t>aes_torzsadatok_20250715.zip</t>
  </si>
  <si>
    <t>{91a137c8-94ce-4aca-aee1-8822a4ecb0ea}</t>
  </si>
  <si>
    <t>Megosztott dokumentumok/Törzsek/Törzsek EV kitöltéshez/2025_3_negyedév/AIS_törzsadatok/ais_torzsadatok_20250715.zip</t>
  </si>
  <si>
    <t>ais_torzsadatok_20250715.zip</t>
  </si>
  <si>
    <t>{2ff00114-1320-4b92-a59b-cd592ee88659}</t>
  </si>
  <si>
    <t>Megosztott dokumentumok/Törzsek/Törzsek EV kitöltéshez/2025_3_negyedév/ECS_törzsadatok/ecs_torzsadatok_20250715.zip</t>
  </si>
  <si>
    <t>ecs_torzsadatok_20250715.zip</t>
  </si>
  <si>
    <t>{4cd9feeb-4829-4d4a-8b6a-3c6bfa3d8acd}</t>
  </si>
  <si>
    <t>Megosztott dokumentumok/Törzsek/Törzsek EV kitöltéshez/2025_3_negyedév/EV_törzsadatok/ev_torzsadatok_20250715.zip</t>
  </si>
  <si>
    <t>ev_torzsadatok_20250715.zip</t>
  </si>
  <si>
    <t>{1ba1d10f-c5e1-4d4c-bd6b-365c5de2bcff}</t>
  </si>
  <si>
    <t>Megosztott dokumentumok/REGADO/Kodok a RAA-RAB okmanyok kitoltesehez/2025_3_negyedév/devizanem_20250715.xls</t>
  </si>
  <si>
    <t>devizanem_20250715.xls</t>
  </si>
  <si>
    <t>{32624b38-b4cb-4384-9435-23ff6a9a34cd}</t>
  </si>
  <si>
    <t>Megosztott dokumentumok/REGADO/Kodok a RAA-RAB okmanyok kitoltesehez/2025_3_negyedév/orszagkod_20250715.xls</t>
  </si>
  <si>
    <t>orszagkod_20250715.xls</t>
  </si>
  <si>
    <t>{6967c6d4-d880-4b8a-acfc-a6beb07704ce}</t>
  </si>
  <si>
    <t>Megosztott dokumentumok/Tájékoztatók/Vámkontingensek/2025_Július_hó/NAV INIT tájékoztatója vámkontingens egyenleg változásáról_190_(20250714) állapot szerint.docx</t>
  </si>
  <si>
    <t>NAV INIT tájékoztatója vámkontingens egyenleg változásáról_190_(20250714) állapot szerint.docx</t>
  </si>
  <si>
    <t>{6e6ff732-b39d-4cc2-bd7f-37d5564af06b}</t>
  </si>
  <si>
    <t>Megosztott dokumentumok/Törzsek/Törzsek EV kitöltéshez/2025_3_negyedév/NCTS_P5_törzsadatok/RD_NCTS-P5_20250715.zip</t>
  </si>
  <si>
    <t>RD_NCTS-P5_20250715.zip</t>
  </si>
  <si>
    <t>{723aa6d5-4689-46ab-b3c7-9750c76f4afe}</t>
  </si>
  <si>
    <t>Lists/Hirdetmnyek szakmai rtestsek/655_.000</t>
  </si>
  <si>
    <t>655_.000</t>
  </si>
  <si>
    <t>{7ba2a600-6f3f-4464-a3dd-a6c6323ac0a4}</t>
  </si>
  <si>
    <t>Lists/Hirdetmnyek szakmai rtestsek/Attachments/655/OriginalMessage.eml</t>
  </si>
  <si>
    <t>query='cseh';constraint=' site:"https://openkkk.nav.gov.hu"'</t>
  </si>
  <si>
    <t>query='cz';constraint=' site:"https://openkkk.nav.gov.hu"'</t>
  </si>
  <si>
    <t>{9e67ed09-b856-45e7-b064-cb581a77513c}</t>
  </si>
  <si>
    <t>Lists/Hirdetmnyek szakmai rtestsek/656_.000</t>
  </si>
  <si>
    <t>656_.000</t>
  </si>
  <si>
    <t>{630f3946-d095-4c57-bd8d-545ee272ae26}</t>
  </si>
  <si>
    <t>Lists/Hirdetmnyek szakmai rtestsek/Attachments/656/OriginalMessage.eml</t>
  </si>
  <si>
    <t>{83dce626-7a0d-434c-bd91-a71a4ef2f7f3}</t>
  </si>
  <si>
    <t>Megosztott dokumentumok/Törzsek/Törzsek EV kitöltéshez/2025_3_negyedév/AES_törzsadatok/aes_torzsadatok_20250716.zip</t>
  </si>
  <si>
    <t>aes_torzsadatok_20250716.zip</t>
  </si>
  <si>
    <t>{246b9aaf-5e17-45fa-94b1-8123a38477bc}</t>
  </si>
  <si>
    <t>Megosztott dokumentumok/Törzsek/Törzsek EV kitöltéshez/2025_3_negyedév/AIS_törzsadatok/ais_torzsadatok_20250716.zip</t>
  </si>
  <si>
    <t>ais_torzsadatok_20250716.zip</t>
  </si>
  <si>
    <t>{8ae5ee23-23a4-4375-bcf6-0a6b07e326f1}</t>
  </si>
  <si>
    <t>Megosztott dokumentumok/Törzsek/Törzsek EV kitöltéshez/2025_3_negyedév/ECS_törzsadatok/ecs_torzsadatok_20250716.zip</t>
  </si>
  <si>
    <t>ecs_torzsadatok_20250716.zip</t>
  </si>
  <si>
    <t>{f0155dbe-a2c6-4571-a190-7fdfececb133}</t>
  </si>
  <si>
    <t>Megosztott dokumentumok/Törzsek/Törzsek EV kitöltéshez/2025_3_negyedév/EV_törzsadatok/ev_torzsadatok_20250716.zip</t>
  </si>
  <si>
    <t>ev_torzsadatok_20250716.zip</t>
  </si>
  <si>
    <t>{09558ee0-1d93-4d47-b86a-f4604ea10098}</t>
  </si>
  <si>
    <t>Megosztott dokumentumok/REGADO/Kodok a RAA-RAB okmanyok kitoltesehez/2025_3_negyedév/orszagkod_20250716.xls</t>
  </si>
  <si>
    <t>orszagkod_20250716.xls</t>
  </si>
  <si>
    <t>{d1c63396-fe0e-462c-b14f-25fe8229d60f}</t>
  </si>
  <si>
    <t>Megosztott dokumentumok/REGADO/Kodok a RAA-RAB okmanyok kitoltesehez/2025_3_negyedév/devizanem_20250716.xls</t>
  </si>
  <si>
    <t>devizanem_20250716.xls</t>
  </si>
  <si>
    <t>{faafd4ef-8b7d-4618-9816-984a4d16e671}</t>
  </si>
  <si>
    <t>Megosztott dokumentumok/Törzsek/Törzsek EV kitöltéshez/2025_3_negyedév/NCTS_P5_törzsadatok/RD_NCTS-P5_20250716.zip</t>
  </si>
  <si>
    <t>RD_NCTS-P5_20250716.zip</t>
  </si>
  <si>
    <t>{8750cfa6-1263-4dbb-80af-7d4e7d93dda4}</t>
  </si>
  <si>
    <t>Lists/Hirdetmnyek szakmai rtestsek/657_.000</t>
  </si>
  <si>
    <t>657_.000</t>
  </si>
  <si>
    <t>{c3901342-01d7-462d-8b94-21ab848635a0}</t>
  </si>
  <si>
    <t>Lists/Hirdetmnyek szakmai rtestsek/Attachments/657/OriginalMessage.eml</t>
  </si>
  <si>
    <t>query='help';constraint=' site:"https://openkkk.nav.gov.hu"'</t>
  </si>
  <si>
    <t>{1d742917-9d6e-46e2-812d-5b5beb96cac9}</t>
  </si>
  <si>
    <t>Lists/Hirdetmnyek szakmai rtestsek/658_.000</t>
  </si>
  <si>
    <t>658_.000</t>
  </si>
  <si>
    <t>{3722ec5c-1881-4905-bba5-5bb720b0b1b4}</t>
  </si>
  <si>
    <t>Lists/Hirdetmnyek szakmai rtestsek/Attachments/658/OriginalMessage.eml</t>
  </si>
  <si>
    <t>{a4456f42-b5ba-491d-9974-c48193af505b}</t>
  </si>
  <si>
    <t>Lists/Hirdetmnyek szakmai rtestsek/659_.000</t>
  </si>
  <si>
    <t>659_.000</t>
  </si>
  <si>
    <t>{0133df61-d1da-42b1-b963-fd393ccc36f7}</t>
  </si>
  <si>
    <t>Lists/Hirdetmnyek szakmai rtestsek/Attachments/659/OriginalMessage.eml</t>
  </si>
  <si>
    <t>{f370a157-51c7-4051-bedd-6d5149f7c6bc}</t>
  </si>
  <si>
    <t>Megosztott dokumentumok/REGADO/Kodok a RAA-RAB okmanyok kitoltesehez/2025_3_negyedév/devizanem_20250717.xls</t>
  </si>
  <si>
    <t>devizanem_20250717.xls</t>
  </si>
  <si>
    <t>{e874a0be-124a-465a-8352-fa8286e689c2}</t>
  </si>
  <si>
    <t>Megosztott dokumentumok/REGADO/Kodok a RAA-RAB okmanyok kitoltesehez/2025_3_negyedév/orszagkod_20250717.xls</t>
  </si>
  <si>
    <t>orszagkod_20250717.xls</t>
  </si>
  <si>
    <t>{f6245500-1afd-4ce6-b272-425f46d6fc0d}</t>
  </si>
  <si>
    <t>Megosztott dokumentumok/Törzsek/KN_változások/2025_3_negyedév/kn10_valtozasok_20250717.zip</t>
  </si>
  <si>
    <t>kn10_valtozasok_20250717.zip</t>
  </si>
  <si>
    <t>{fb08b9e2-6b2c-42ee-ae85-3ea411b8d6d7}</t>
  </si>
  <si>
    <t>Megosztott dokumentumok/Törzsek/Törzsek EV kitöltéshez/2025_3_negyedév/AES_törzsadatok/aes_torzsadatok_20250717.zip</t>
  </si>
  <si>
    <t>aes_torzsadatok_20250717.zip</t>
  </si>
  <si>
    <t>{bcaa23d0-ac25-4574-b11a-66d073449180}</t>
  </si>
  <si>
    <t>Megosztott dokumentumok/Törzsek/Törzsek EV kitöltéshez/2025_3_negyedév/AIS_törzsadatok/ais_torzsadatok_20250717.zip</t>
  </si>
  <si>
    <t>ais_torzsadatok_20250717.zip</t>
  </si>
  <si>
    <t>{764ef901-b0b9-4051-996c-fe43d7870ca3}</t>
  </si>
  <si>
    <t>Megosztott dokumentumok/Törzsek/Törzsek EV kitöltéshez/2025_3_negyedév/ECS_törzsadatok/ecs_torzsadatok_20250717.zip</t>
  </si>
  <si>
    <t>ecs_torzsadatok_20250717.zip</t>
  </si>
  <si>
    <t>{0094894e-65e1-4aa4-acdc-2ee3ea352e17}</t>
  </si>
  <si>
    <t>Megosztott dokumentumok/Törzsek/Törzsek EV kitöltéshez/2025_3_negyedév/EV_törzsadatok/ev_torzsadatok_20250717.zip</t>
  </si>
  <si>
    <t>ev_torzsadatok_20250717.zip</t>
  </si>
  <si>
    <t>{17b72f0e-2a80-4e1d-8bdd-d02e97be6abb}</t>
  </si>
  <si>
    <t>Megosztott dokumentumok/Törzsek/Törzsek EV kitöltéshez/2025_3_negyedév/NCTS_P5_törzsadatok/RD_NCTS-P5_20250717.zip</t>
  </si>
  <si>
    <t>RD_NCTS-P5_20250717.zip</t>
  </si>
  <si>
    <t>{8146c30b-62bd-4924-892c-e67001293df6}</t>
  </si>
  <si>
    <t>Megosztott dokumentumok/Tájékoztatók/Vámkontingensek/2025_Július_hó/NAV INIT tájékoztatója vámkontingens egyenleg változásáról_191_(20250716) állapot szerint.docx</t>
  </si>
  <si>
    <t>NAV INIT tájékoztatója vámkontingens egyenleg változásáról_191_(20250716) állapot szerint.docx</t>
  </si>
  <si>
    <t>{098c80ac-b241-47da-b5a7-ce45da94cb6c}</t>
  </si>
  <si>
    <t>Megosztott dokumentumok/REGADO/Kodok a RAA-RAB okmanyok kitoltesehez/2025_3_negyedév/devizanem_20250718.xls</t>
  </si>
  <si>
    <t>devizanem_20250718.xls</t>
  </si>
  <si>
    <t>{9859e679-4af9-4bee-99f6-94a11728c7dd}</t>
  </si>
  <si>
    <t>Megosztott dokumentumok/REGADO/Kodok a RAA-RAB okmanyok kitoltesehez/2025_3_negyedév/orszagkod_20250718.xls</t>
  </si>
  <si>
    <t>orszagkod_20250718.xls</t>
  </si>
  <si>
    <t>{11fd6673-22b6-40dd-9999-103ea9bfb939}</t>
  </si>
  <si>
    <t>Megosztott dokumentumok/Törzsek/Törzsek EV kitöltéshez/2025_3_negyedév/AES_törzsadatok/aes_torzsadatok_20250718.zip</t>
  </si>
  <si>
    <t>aes_torzsadatok_20250718.zip</t>
  </si>
  <si>
    <t>{41a614c6-2778-4eba-b5d3-74e16b09ea48}</t>
  </si>
  <si>
    <t>Megosztott dokumentumok/Törzsek/Törzsek EV kitöltéshez/2025_3_negyedév/AIS_törzsadatok/ais_torzsadatok_20250718.zip</t>
  </si>
  <si>
    <t>ais_torzsadatok_20250718.zip</t>
  </si>
  <si>
    <t>{310e3b59-61c7-4d36-a9da-ca0f4a854948}</t>
  </si>
  <si>
    <t>Megosztott dokumentumok/Törzsek/Törzsek EV kitöltéshez/2025_3_negyedév/ECS_törzsadatok/ecs_torzsadatok_20250718.zip</t>
  </si>
  <si>
    <t>ecs_torzsadatok_20250718.zip</t>
  </si>
  <si>
    <t>{00da0e8e-76c4-4231-927a-4099fbb049bf}</t>
  </si>
  <si>
    <t>Megosztott dokumentumok/Törzsek/Törzsek EV kitöltéshez/2025_3_negyedév/EV_törzsadatok/ev_torzsadatok_20250718.zip</t>
  </si>
  <si>
    <t>ev_torzsadatok_20250718.zip</t>
  </si>
  <si>
    <t>{f9ce5bab-b56f-41df-ab5f-0646a59296c2}</t>
  </si>
  <si>
    <t>Megosztott dokumentumok/Törzsek/Törzsek EV kitöltéshez/2025_3_negyedév/NCTS_P5_törzsadatok/RD_NCTS-P5_20250718.zip</t>
  </si>
  <si>
    <t>RD_NCTS-P5_20250718.zip</t>
  </si>
  <si>
    <t>query='felhasználói kézikönyv';constraint=' site:"https://openkkk.nav.gov.hu"'</t>
  </si>
  <si>
    <t>{61e46cd8-5d06-42c9-952c-0ebaf7fa185e}</t>
  </si>
  <si>
    <t>Megosztott dokumentumok/Törzsek/Törzsek EV kitöltéshez/2025_3_negyedév/NCTS_P5_törzsadatok/RD_NCTS-P5_20250721.zip</t>
  </si>
  <si>
    <t>RD_NCTS-P5_20250721.zip</t>
  </si>
  <si>
    <t>{0eb44378-7533-4aad-a4f1-8b3977dd9145}</t>
  </si>
  <si>
    <t>Megosztott dokumentumok/REGADO/Kodok a RAA-RAB okmanyok kitoltesehez/2025_3_negyedév/devizanem_20250721.xls</t>
  </si>
  <si>
    <t>devizanem_20250721.xls</t>
  </si>
  <si>
    <t>{494b7f8d-7908-4228-a8f9-1b3f4c9070e3}</t>
  </si>
  <si>
    <t>Megosztott dokumentumok/REGADO/Kodok a RAA-RAB okmanyok kitoltesehez/2025_3_negyedév/orszagkod_20250721.xls</t>
  </si>
  <si>
    <t>orszagkod_20250721.xls</t>
  </si>
  <si>
    <t>{83de19e5-456b-4733-a208-bb162f9e1a17}</t>
  </si>
  <si>
    <t>Megosztott dokumentumok/Törzsek/Törzsek EV kitöltéshez/2025_3_negyedév/AES_törzsadatok/aes_torzsadatok_20250721.zip</t>
  </si>
  <si>
    <t>aes_torzsadatok_20250721.zip</t>
  </si>
  <si>
    <t>{3df66e88-6eb2-4b2c-8318-d6a232ef4c39}</t>
  </si>
  <si>
    <t>Megosztott dokumentumok/Törzsek/Törzsek EV kitöltéshez/2025_3_negyedév/AIS_törzsadatok/ais_torzsadatok_20250721.zip</t>
  </si>
  <si>
    <t>ais_torzsadatok_20250721.zip</t>
  </si>
  <si>
    <t>{7c7320e1-dc45-403d-88f4-c9ecfb1f4d18}</t>
  </si>
  <si>
    <t>Megosztott dokumentumok/Törzsek/Törzsek EV kitöltéshez/2025_3_negyedév/ECS_törzsadatok/ecs_torzsadatok_20250721.zip</t>
  </si>
  <si>
    <t>ecs_torzsadatok_20250721.zip</t>
  </si>
  <si>
    <t>{a0ef413b-87b7-43f9-b055-413e35adedbc}</t>
  </si>
  <si>
    <t>Megosztott dokumentumok/Törzsek/Törzsek EV kitöltéshez/2025_3_negyedév/EV_törzsadatok/ev_torzsadatok_20250721.zip</t>
  </si>
  <si>
    <t>ev_torzsadatok_20250721.zip</t>
  </si>
  <si>
    <t>{56b86f45-c796-4f2e-adfc-2cf0ea95d790}</t>
  </si>
  <si>
    <t>Megosztott dokumentumok/Tájékoztatók/Hibabejelentések/eVÁM-ügyféli-sablon HD.xlsx</t>
  </si>
  <si>
    <t>eVÁM-ügyféli-sablon HD.xlsx</t>
  </si>
  <si>
    <t>{208cb556-503e-4841-bdd6-b3e91f02ff2e}</t>
  </si>
  <si>
    <t>Leyrer Kristóf &lt;i:0#.w|ext\leyrer.kristof&gt;</t>
  </si>
  <si>
    <t>_catalogs/theme/Themed/945F2CA5/layouts-20DF0C83.themedcss</t>
  </si>
  <si>
    <t>{90ed39ca-02f9-4d22-9ba4-b743683a8e1d}</t>
  </si>
  <si>
    <t>_catalogs/theme/Themed/945F2CA5/fgimg-2D2AC08D.themedpng</t>
  </si>
  <si>
    <t>{3961d959-95c3-4c53-8cdb-c4a323376482}</t>
  </si>
  <si>
    <t>Megosztott dokumentumok/evam_ugyfeli_sablon/eVÁM-ügyféli-sablon HD.xlsx</t>
  </si>
  <si>
    <t>query='cc521c';constraint=' site:"https://openkkk.nav.gov.hu"'</t>
  </si>
  <si>
    <t>{d7a81bfe-8546-4da8-b1c5-60e50f134328}</t>
  </si>
  <si>
    <t>Megosztott dokumentumok/Törzsek/Törzsek EV kitöltéshez/2025_3_negyedév/NCTS_P5_törzsadatok/RD_NCTS-P5_20250722.zip</t>
  </si>
  <si>
    <t>RD_NCTS-P5_20250722.zip</t>
  </si>
  <si>
    <t>{502c5c69-ca74-4ee1-abb0-c3a6786a529c}</t>
  </si>
  <si>
    <t>Megosztott dokumentumok/REGADO/Kodok a RAA-RAB okmanyok kitoltesehez/2025_3_negyedév/orszagkod_20250722.xls</t>
  </si>
  <si>
    <t>orszagkod_20250722.xls</t>
  </si>
  <si>
    <t>{0fd93ecf-2641-45c2-8c1b-fcac343694a4}</t>
  </si>
  <si>
    <t>Megosztott dokumentumok/REGADO/Kodok a RAA-RAB okmanyok kitoltesehez/2025_3_negyedév/devizanem_20250722.xls</t>
  </si>
  <si>
    <t>devizanem_20250722.xls</t>
  </si>
  <si>
    <t>{66bd1b77-5237-4b00-9f12-dcb6f0612666}</t>
  </si>
  <si>
    <t>Megosztott dokumentumok/Törzsek/Törzsek EV kitöltéshez/2025_3_negyedév/AES_törzsadatok/aes_torzsadatok_20250722.zip</t>
  </si>
  <si>
    <t>aes_torzsadatok_20250722.zip</t>
  </si>
  <si>
    <t>{594f9c32-4516-4824-b9e0-277d3025ea16}</t>
  </si>
  <si>
    <t>Megosztott dokumentumok/Törzsek/Törzsek EV kitöltéshez/2025_3_negyedév/AIS_törzsadatok/ais_torzsadatok_20250722.zip</t>
  </si>
  <si>
    <t>ais_torzsadatok_20250722.zip</t>
  </si>
  <si>
    <t>{4d6084a8-cfef-4803-ba31-fa323d67e274}</t>
  </si>
  <si>
    <t>Megosztott dokumentumok/Törzsek/Törzsek EV kitöltéshez/2025_3_negyedév/ECS_törzsadatok/ecs_torzsadatok_20250722.zip</t>
  </si>
  <si>
    <t>ecs_torzsadatok_20250722.zip</t>
  </si>
  <si>
    <t>{5a4ff6b5-e6b9-4d00-a706-ce8e20547f52}</t>
  </si>
  <si>
    <t>Megosztott dokumentumok/Törzsek/Törzsek EV kitöltéshez/2025_3_negyedév/EV_törzsadatok/ev_torzsadatok_20250722.zip</t>
  </si>
  <si>
    <t>ev_torzsadatok_20250722.zip</t>
  </si>
  <si>
    <t>{9d6c44b1-e453-4341-ad9a-cb832201710a}</t>
  </si>
  <si>
    <t>Lists/Hirdetmnyek szakmai rtestsek/660_.000</t>
  </si>
  <si>
    <t>660_.000</t>
  </si>
  <si>
    <t>{b4196969-26c3-4fd2-a032-3061eb46a5a5}</t>
  </si>
  <si>
    <t>Lists/Hirdetmnyek szakmai rtestsek/Attachments/660/OriginalMessage.eml</t>
  </si>
  <si>
    <t>{37edfc1b-a140-456c-9ff0-121098e92c44}</t>
  </si>
  <si>
    <t>Megosztott dokumentumok/Tájékoztatók/Vámkontingensek/2025_Július_hó/NAV INIT tájékoztatója vámkontingens egyenleg változásáról_192_(20250721) állapot szerint.docx</t>
  </si>
  <si>
    <t>NAV INIT tájékoztatója vámkontingens egyenleg változásáról_192_(20250721) állapot szerint.docx</t>
  </si>
  <si>
    <t>query='rendszerhiba regadó';constraint=' site:"https://openkkk.nav.gov.hu"'</t>
  </si>
  <si>
    <t>query='rendszerhiba';constraint=' site:"https://openkkk.nav.gov.hu"'</t>
  </si>
  <si>
    <t>query='rendszer leállás';constraint=' site:"https://openkkk.nav.gov.hu"'</t>
  </si>
  <si>
    <t>Palotás Péter &lt;i:0#.w|ext\palotas.peter&gt;</t>
  </si>
  <si>
    <t>query='pekir';constraint=' site:"https://openkkk.nav.gov.hu"'</t>
  </si>
  <si>
    <t>query='pio';constraint=' site:"https://openkkk.nav.gov.hu"'</t>
  </si>
  <si>
    <t>{a8492334-8d98-4c92-bdce-a882ea244c76}</t>
  </si>
  <si>
    <t>Lists/Hirdetmnyek szakmai rtestsek/661_.000</t>
  </si>
  <si>
    <t>661_.000</t>
  </si>
  <si>
    <t>{ebd541e3-e70e-4626-ba78-8279cee99d0b}</t>
  </si>
  <si>
    <t>Lists/Hirdetmnyek szakmai rtestsek/Attachments/661/OriginalMessage.eml</t>
  </si>
  <si>
    <t>{3a9572f5-c72d-45a2-a59f-966a48eac63a}</t>
  </si>
  <si>
    <t>Sémamódosítás</t>
  </si>
  <si>
    <t>16.0.0.5508.0.0&lt;FieldRef Name="ContentTypeId"/&gt;&lt;FieldRef Name="Title" ColName="nvarchar1"/&gt;&lt;FieldRef Name="_ModerationComments" ColName="ntext1"/&gt;&lt;FieldRef Name="File_x005f_x0020_Type" ColName="nvarchar2"/&gt;&lt;FieldRef Name="Body" ColName="ntext2"/&gt;&lt;FieldRef Name="Expires" ColName="datetime1"/&gt;&lt;Field ID="{4ce600fb-a927-4911-bfc1-11076b76b522}" Name="EmailSender" SourceID="http://schemas.microsoft.com/sharepoint/v3" StaticName="EmailSender" Group="_Hidden" Type="Note" RichText="TRUE" RichTextMode="Compatible" DisplayName="$Resources:core,E-Mail_Sender;" Sealed="TRUE" ShowInDisplayForm="FALSE" ShowInEditForm="FALSE" ShowInFileDlg="FALSE" ShowInListSettings="FALSE" ShowInNewForm="FALSE" Required="FALSE" ColName="ntext3" RowOrdinal="0"/&gt;&lt;Field ID="{caa2cb1e-a124-4068-9496-14feef1a901f}" Name="EmailTo" SourceID="http://schemas.microsoft.com/sharepoint/v3" StaticName="EmailTo" Group="_Hidden" Type="Note" RichText="TRUE" RichTextMode="Compatible" DisplayName="$Resources:core,E-Mail_To;" Sealed="TRUE" ShowInDisplayForm="FALSE" ShowInEditForm="FALSE" ShowInFileDlg="FALSE" ShowInListSettings="FALSE" ShowInNewForm="FALSE" Required="FALSE" ColName="ntext4" RowOrdinal="0"/&gt;&lt;Field ID="{a6af6df4-feb5-4dbf-bef6-d81230d4a071}" Name="EmailCc" SourceID="http://schemas.microsoft.com/sharepoint/v3" StaticName="EmailCc" Group="_Hidden" Type="Note" RichText="TRUE" RichTextMode="Compatible" DisplayName="$Resources:core,E-Mail_Cc;" Sealed="TRUE" ShowInDisplayForm="FALSE" ShowInEditForm="FALSE" ShowInFileDlg="FALSE" ShowInListSettings="FALSE" ShowInNewForm="FALSE" Required="FALSE" ColName="ntext5" RowOrdinal="0"/&gt;&lt;Field ID="{e7cb6f60-f676-4b1d-89a3-975b6bc78cad}" Name="EmailFrom" SourceID="http://schemas.microsoft.com/sharepoint/v3" StaticName="EmailFrom" Group="_Hidden" Type="Text" RichText="TRUE" RichTextMode="Compatible" DisplayName="$Resources:core,E-Mail_From;" Sealed="TRUE" ShowInDisplayForm="FALSE" ShowInEditForm="FALSE" ShowInFileDlg="FALSE" ShowInListSettings="FALSE" ShowInNewForm="FALSE" Required="FALSE" ColName="nvarchar3" RowOrdinal="0"/&gt;&lt;Field ID="{072e9bb6-a643-44ce-b6fb-8b574a792556}" Name="EmailSubject" SourceID="http://schemas.microsoft.com/sharepoint/v3" StaticName="EmailSubject" Group="_Hidden" Type="Text" DisplayName="$Resources:core,E-Mail_Subject;" Sealed="TRUE" ShowInDisplayForm="FALSE" ShowInEditForm="FALSE" ShowInFileDlg="FALSE" ShowInListSettings="FALSE" ShowInNewForm="FALSE" Required="FALSE" ColName="nvarchar4" RowOrdinal="0"/&gt;&lt;Field ID="{e6985df4-cf66-4313-bcda-d89744d3b02f}" Name="EmailHeaders" SourceID="http://schemas.microsoft.com/sharepoint/v4" StaticName="EmailHeaders" Group="_Hidden" Type="Note" DisplayName="$Resources:core,E-Mail_Headers;" Sealed="TRUE" ShowInDisplayForm="FALSE" ShowInEditForm="FALSE" ShowInFileDlg="FALSE" ShowInListSettings="FALSE" ShowInNewForm="FALSE" UnlimitedLengthInDocumentLibrary="TRUE" Required="FALSE" ColName="ntext6" RowOrdinal="0"/&gt;</t>
  </si>
  <si>
    <t>{74bee19b-dabc-4a64-acf2-22574206d259}</t>
  </si>
  <si>
    <t>16.0.0.5508.0.0&lt;FieldRef Name="ContentTypeId"/&gt;&lt;FieldRef Name="_ModerationComments" ColName="ntext1"/&gt;&lt;FieldRef Name="FileLeafRef"/&gt;&lt;FieldRef Name="Modified_x005f_x0020_By" ColName="nvarchar1"/&gt;&lt;FieldRef Name="Created_x005f_x0020_By" ColName="nvarchar2"/&gt;&lt;FieldRef Name="File_x005f_x0020_Type" ColName="nvarchar3"/&gt;&lt;FieldRef Name="HTML_x005f_x0020_File_x005f_x0020_Type" ColName="nvarchar4"/&gt;&lt;FieldRef Name="_SourceUrl" ColName="nvarchar5"/&gt;&lt;FieldRef Name="_SharedFileIndex" ColName="nvarchar6"/&gt;&lt;Field ID="{fa564e0f-0c70-4ab9-b863-0177e6ddd247}" Type="Text" Name="Title" ShowInNewForm="FALSE" ShowInFileDlg="FALSE" DisplayName="$Resources:core,Title;" Sealed="TRUE" SourceID="http://schemas.microsoft.com/sharepoint/v3" StaticName="Title" ColName="nvarchar7" Description="" Indexed="TRUE"/&gt;&lt;FieldRef Name="TemplateUrl" ColName="nvarchar8"/&gt;&lt;FieldRef Name="xd_ProgID" ColName="nvarchar9"/&gt;&lt;Field ID="{fbf29b2d-cae5-49aa-8e0a-29955b540122}" Type="Boolean" Group="_Hidden" Name="xd_Signature" DisplaceOnUpgrade="TRUE" SourceID="http://schemas.microsoft.com/sharepoint/v3" StaticName="xd_Signature" DisplayName="$Resources:core,Xml_signed;" XName="{FBF29B2D-CAE5-49aa-8E0A-29955B540122}" Filterable="TRUE" Sortable="TRUE" Sealed="TRUE" Hidden="TRUE" FromBaseType="TRUE" ReadOnly="TRUE" ColName="bit1" Description="" Indexed="TRUE" AutoIndexed="TRUE"/&gt;&lt;Field ID="{ef991a83-108d-4407-8ee5-ccc0c3d836b9}" Type="UserMulti" DisplayName="$Resources:core,SharedWithFieldDisplayName;" Mult="TRUE" Name="SharedWithUsers" StaticName="SharedWithUsers" Group="_Hidden" Sealed="TRUE" AllowDeletion="FALSE" ReadOnly="TRUE" ShowInDisplayForm="FALSE" ShowInEditForm="FALSE" ShowInListSettings="FALSE" Viewable="FALSE" SourceID="{c67500be-a205-4978-a2d8-298a73f8c91f}" Version="1" ColName="int1" RowOrdinal="0" Description=""/&gt;&lt;Field ID="{4ce600fb-a927-4911-bfc1-11076b76b522}" Name="EmailSender" SourceID="http://schemas.microsoft.com/sharepoint/v3" StaticName="EmailSender" Group="_Hidden" Type="Note" RichText="TRUE" RichTextMode="Compatible" DisplayName="$Resources:core,E-Mail_Sender;" Sealed="TRUE" ShowInDisplayForm="FALSE" ShowInEditForm="FALSE" ShowInFileDlg="FALSE" ShowInListSettings="FALSE" ShowInNewForm="FALSE" Required="FALSE" ColName="ntext2" RowOrdinal="0"/&gt;&lt;Field ID="{caa2cb1e-a124-4068-9496-14feef1a901f}" Name="EmailTo" SourceID="http://schemas.microsoft.com/sharepoint/v3" StaticName="EmailTo" Group="_Hidden" Type="Note" RichText="TRUE" RichTextMode="Compatible" DisplayName="$Resources:core,E-Mail_To;" Sealed="TRUE" ShowInDisplayForm="FALSE" ShowInEditForm="FALSE" ShowInFileDlg="FALSE" ShowInListSettings="FALSE" ShowInNewForm="FALSE" Required="FALSE" ColName="ntext3" RowOrdinal="0"/&gt;&lt;Field ID="{a6af6df4-feb5-4dbf-bef6-d81230d4a071}" Name="EmailCc" SourceID="http://schemas.microsoft.com/sharepoint/v3" StaticName="EmailCc" Group="_Hidden" Type="Note" RichText="TRUE" RichTextMode="Compatible" DisplayName="$Resources:core,E-Mail_Cc;" Sealed="TRUE" ShowInDisplayForm="FALSE" ShowInEditForm="FALSE" ShowInFileDlg="FALSE" ShowInListSettings="FALSE" ShowInNewForm="FALSE" Required="FALSE" ColName="ntext4" RowOrdinal="0"/&gt;&lt;Field ID="{e7cb6f60-f676-4b1d-89a3-975b6bc78cad}" Name="EmailFrom" SourceID="http://schemas.microsoft.com/sharepoint/v3" StaticName="EmailFrom" Group="_Hidden" Type="Text" RichText="TRUE" RichTextMode="Compatible" DisplayName="$Resources:core,E-Mail_From;" Sealed="TRUE" ShowInDisplayForm="FALSE" ShowInEditForm="FALSE" ShowInFileDlg="FALSE" ShowInListSettings="FALSE" ShowInNewForm="FALSE" Required="FALSE" ColName="nvarchar10" RowOrdinal="0" Description="" Indexed="TRUE"/&gt;&lt;Field ID="{072e9bb6-a643-44ce-b6fb-8b574a792556}" Name="EmailSubject" SourceID="http://schemas.microsoft.com/sharepoint/v3" StaticName="EmailSubject" Group="_Hidden" Type="Text" DisplayName="$Resources:core,E-Mail_Subject;" Sealed="TRUE" ShowInDisplayForm="FALSE" ShowInEditForm="FALSE" ShowInFileDlg="FALSE" ShowInListSettings="FALSE" ShowInNewForm="FALSE" Required="FALSE" ColName="nvarchar11" RowOrdinal="0"/&gt;&lt;Field ID="{e6985df4-cf66-4313-bcda-d89744d3b02f}" Name="EmailHeaders" SourceID="http://schemas.microsoft.com/sharepoint/v4" StaticName="EmailHeaders" Group="_Hidden" Type="Note" DisplayName="$Resources:core,E-Mail_Headers;" Sealed="TRUE" ShowInDisplayForm="FALSE" ShowInEditForm="FALSE" ShowInFileDlg="FALSE" ShowInListSettings="FALSE" ShowInNewForm="FALSE" UnlimitedLengthInDocumentLibrary="TRUE" Required="FALSE" ColName="ntext5" RowOrdinal="0"/&gt;&lt;Field ID="{d31655d1-1d5b-4511-95a1-7a09e9b75bf2}" ColName="tp_Editor" RowOrdinal="0" ReadOnly="TRUE" Type="User" List="UserInfo" Name="Editor" DisplayName="$Resources:core,Modified_By;" SourceID="http://schemas.microsoft.com/sharepoint/v3" StaticName="Editor" FromBaseType="TRUE" Indexed="TRUE" Version="1"/&gt;</t>
  </si>
  <si>
    <t>{c1e54ce5-92db-4a1a-90aa-56b0c9c11454}</t>
  </si>
  <si>
    <t>SitePages</t>
  </si>
  <si>
    <t>16.0.0.5508.0.0&lt;FieldRef Name="ContentTypeId"/&gt;&lt;FieldRef Name="_ModerationComments" ColName="ntext1"/&gt;&lt;FieldRef Name="FileLeafRef"/&gt;&lt;FieldRef Name="Modified_x005f_x0020_By" ColName="nvarchar1"/&gt;&lt;FieldRef Name="Created_x005f_x0020_By" ColName="nvarchar2"/&gt;&lt;FieldRef Name="File_x005f_x0020_Type" ColName="nvarchar3"/&gt;&lt;FieldRef Name="HTML_x005f_x0020_File_x005f_x0020_Type" ColName="nvarchar4"/&gt;&lt;FieldRef Name="_SourceUrl" ColName="nvarchar5"/&gt;&lt;FieldRef Name="_SharedFileIndex" ColName="nvarchar6"/&gt;&lt;FieldRef Name="WikiField" ColName="ntext2"/&gt;&lt;Field ID="{fa564e0f-0c70-4ab9-b863-0177e6ddd247}" Name="Title" SourceID="http://schemas.microsoft.com/sharepoint/v3" StaticName="Title" Group="_Hidden" Type="Text" DisplayName="$Resources:core,Title;" Required="FALSE" FromBaseType="TRUE" Customization="" ShowInNewForm="FALSE" ShowInEditForm="TRUE" ColName="nvarchar7" RowOrdinal="0" Version="1"/&gt;&lt;Field ID="{ef991a83-108d-4407-8ee5-ccc0c3d836b9}" Type="UserMulti" DisplayName="$Resources:core,SharedWithFieldDisplayName;" Mult="TRUE" Name="SharedWithUsers" StaticName="SharedWithUsers" Group="_Hidden" Sealed="TRUE" AllowDeletion="FALSE" ReadOnly="TRUE" ShowInDisplayForm="FALSE" ShowInEditForm="FALSE" ShowInListSettings="FALSE" Viewable="FALSE" SourceID="{c67500be-a205-4978-a2d8-298a73f8c91f}" Version="1" ColName="int1" RowOrdinal="0" Description=""/&gt;</t>
  </si>
  <si>
    <t>16.0.0.5513.0.0&lt;FieldRef Name="ContentTypeId"/&gt;&lt;FieldRef Name="_ModerationComments" ColName="ntext1"/&gt;&lt;FieldRef Name="FileLeafRef"/&gt;&lt;FieldRef Name="Modified_x005f_x0020_By" ColName="nvarchar1"/&gt;&lt;FieldRef Name="Created_x005f_x0020_By" ColName="nvarchar2"/&gt;&lt;FieldRef Name="File_x005f_x0020_Type" ColName="nvarchar3"/&gt;&lt;FieldRef Name="HTML_x005f_x0020_File_x005f_x0020_Type" ColName="nvarchar4"/&gt;&lt;FieldRef Name="_SourceUrl" ColName="nvarchar5"/&gt;&lt;FieldRef Name="_SharedFileIndex" ColName="nvarchar6"/&gt;&lt;Field ID="{fa564e0f-0c70-4ab9-b863-0177e6ddd247}" Type="Text" Name="Title" ShowInNewForm="FALSE" ShowInFileDlg="FALSE" DisplayName="$Resources:core,Title;" Sealed="TRUE" SourceID="http://schemas.microsoft.com/sharepoint/v3" StaticName="Title" ColName="nvarchar7" Description="" Indexed="TRUE"/&gt;&lt;FieldRef Name="TemplateUrl" ColName="nvarchar8"/&gt;&lt;FieldRef Name="xd_ProgID" ColName="nvarchar9"/&gt;&lt;Field ID="{fbf29b2d-cae5-49aa-8e0a-29955b540122}" Type="Boolean" Group="_Hidden" Name="xd_Signature" DisplaceOnUpgrade="TRUE" SourceID="http://schemas.microsoft.com/sharepoint/v3" StaticName="xd_Signature" DisplayName="$Resources:core,Xml_signed;" XName="{FBF29B2D-CAE5-49aa-8E0A-29955B540122}" Filterable="TRUE" Sortable="TRUE" Sealed="TRUE" Hidden="TRUE" FromBaseType="TRUE" ReadOnly="TRUE" ColName="bit1" Description="" Indexed="TRUE" AutoIndexed="TRUE"/&gt;&lt;Field ID="{ef991a83-108d-4407-8ee5-ccc0c3d836b9}" Type="UserMulti" DisplayName="$Resources:core,SharedWithFieldDisplayName;" Mult="TRUE" Name="SharedWithUsers" StaticName="SharedWithUsers" Group="_Hidden" Sealed="TRUE" AllowDeletion="FALSE" ReadOnly="TRUE" ShowInDisplayForm="FALSE" ShowInEditForm="FALSE" ShowInListSettings="FALSE" Viewable="FALSE" SourceID="{c67500be-a205-4978-a2d8-298a73f8c91f}" Version="1" ColName="int1" RowOrdinal="0" Description=""/&gt;&lt;Field ID="{4ce600fb-a927-4911-bfc1-11076b76b522}" Name="EmailSender" SourceID="http://schemas.microsoft.com/sharepoint/v3" StaticName="EmailSender" Group="_Hidden" Type="Note" RichText="TRUE" RichTextMode="Compatible" DisplayName="$Resources:core,E-Mail_Sender;" Sealed="TRUE" ShowInDisplayForm="FALSE" ShowInEditForm="FALSE" ShowInFileDlg="FALSE" ShowInListSettings="FALSE" ShowInNewForm="FALSE" Required="FALSE" ColName="ntext2" RowOrdinal="0"/&gt;&lt;Field ID="{caa2cb1e-a124-4068-9496-14feef1a901f}" Name="EmailTo" SourceID="http://schemas.microsoft.com/sharepoint/v3" StaticName="EmailTo" Group="_Hidden" Type="Note" RichText="TRUE" RichTextMode="Compatible" DisplayName="$Resources:core,E-Mail_To;" Sealed="TRUE" ShowInDisplayForm="FALSE" ShowInEditForm="FALSE" ShowInFileDlg="FALSE" ShowInListSettings="FALSE" ShowInNewForm="FALSE" Required="FALSE" ColName="ntext3" RowOrdinal="0"/&gt;&lt;Field ID="{a6af6df4-feb5-4dbf-bef6-d81230d4a071}" Name="EmailCc" SourceID="http://schemas.microsoft.com/sharepoint/v3" StaticName="EmailCc" Group="_Hidden" Type="Note" RichText="TRUE" RichTextMode="Compatible" DisplayName="$Resources:core,E-Mail_Cc;" Sealed="TRUE" ShowInDisplayForm="FALSE" ShowInEditForm="FALSE" ShowInFileDlg="FALSE" ShowInListSettings="FALSE" ShowInNewForm="FALSE" Required="FALSE" ColName="ntext4" RowOrdinal="0"/&gt;&lt;Field ID="{e7cb6f60-f676-4b1d-89a3-975b6bc78cad}" Name="EmailFrom" SourceID="http://schemas.microsoft.com/sharepoint/v3" StaticName="EmailFrom" Group="_Hidden" Type="Text" RichText="TRUE" RichTextMode="Compatible" DisplayName="$Resources:core,E-Mail_From;" Sealed="TRUE" ShowInDisplayForm="FALSE" ShowInEditForm="FALSE" ShowInFileDlg="FALSE" ShowInListSettings="FALSE" ShowInNewForm="FALSE" Required="FALSE" ColName="nvarchar10" RowOrdinal="0" Description="" Indexed="TRUE"/&gt;&lt;Field ID="{072e9bb6-a643-44ce-b6fb-8b574a792556}" Name="EmailSubject" SourceID="http://schemas.microsoft.com/sharepoint/v3" StaticName="EmailSubject" Group="_Hidden" Type="Text" DisplayName="$Resources:core,E-Mail_Subject;" Sealed="TRUE" ShowInDisplayForm="FALSE" ShowInEditForm="FALSE" ShowInFileDlg="FALSE" ShowInListSettings="FALSE" ShowInNewForm="FALSE" Required="FALSE" ColName="nvarchar11" RowOrdinal="0"/&gt;&lt;Field ID="{e6985df4-cf66-4313-bcda-d89744d3b02f}" Name="EmailHeaders" SourceID="http://schemas.microsoft.com/sharepoint/v4" StaticName="EmailHeaders" Group="_Hidden" Type="Note" DisplayName="$Resources:core,E-Mail_Headers;" Sealed="TRUE" ShowInDisplayForm="FALSE" ShowInEditForm="FALSE" ShowInFileDlg="FALSE" ShowInListSettings="FALSE" ShowInNewForm="FALSE" UnlimitedLengthInDocumentLibrary="TRUE" Required="FALSE" ColName="ntext5" RowOrdinal="0"/&gt;&lt;Field ID="{d31655d1-1d5b-4511-95a1-7a09e9b75bf2}" ColName="tp_Editor" RowOrdinal="0" ReadOnly="TRUE" Type="User" List="UserInfo" Name="Editor" DisplayName="$Resources:core,Modified_By;" SourceID="http://schemas.microsoft.com/sharepoint/v3" StaticName="Editor" FromBaseType="TRUE" Indexed="TRUE" Version="1"/&gt;</t>
  </si>
  <si>
    <t>16.0.0.5513.0.0&lt;FieldRef Name="ContentTypeId"/&gt;&lt;FieldRef Name="_ModerationComments" ColName="ntext1"/&gt;&lt;FieldRef Name="FileLeafRef"/&gt;&lt;FieldRef Name="Modified_x005f_x0020_By" ColName="nvarchar1"/&gt;&lt;FieldRef Name="Created_x005f_x0020_By" ColName="nvarchar2"/&gt;&lt;FieldRef Name="File_x005f_x0020_Type" ColName="nvarchar3"/&gt;&lt;FieldRef Name="HTML_x005f_x0020_File_x005f_x0020_Type" ColName="nvarchar4"/&gt;&lt;FieldRef Name="_SourceUrl" ColName="nvarchar5"/&gt;&lt;FieldRef Name="_SharedFileIndex" ColName="nvarchar6"/&gt;&lt;Field ID="{fa564e0f-0c70-4ab9-b863-0177e6ddd247}" Type="Text" Name="Title" ShowInNewForm="FALSE" ShowInFileDlg="FALSE" DisplayName="$Resources:core,Title;" Sealed="TRUE" SourceID="http://schemas.microsoft.com/sharepoint/v3" StaticName="Title" ColName="nvarchar7" Description="" Indexed="TRUE"/&gt;&lt;FieldRef Name="TemplateUrl" ColName="nvarchar8"/&gt;&lt;FieldRef Name="xd_ProgID" ColName="nvarchar9"/&gt;&lt;Field ID="{fbf29b2d-cae5-49aa-8e0a-29955b540122}" Type="Boolean" Group="_Hidden" Name="xd_Signature" DisplaceOnUpgrade="TRUE" SourceID="http://schemas.microsoft.com/sharepoint/v3" StaticName="xd_Signature" DisplayName="$Resources:core,Xml_signed;" XName="{FBF29B2D-CAE5-49aa-8E0A-29955B540122}" Filterable="TRUE" Sortable="TRUE" Sealed="TRUE" Hidden="TRUE" FromBaseType="TRUE" ReadOnly="TRUE" ColName="bit1" Description="" Indexed="TRUE" AutoIndexed="TRUE"/&gt;&lt;Field ID="{ef991a83-108d-4407-8ee5-ccc0c3d836b9}" Type="UserMulti" DisplayName="$Resources:core,SharedWithFieldDisplayName;" Mult="TRUE" Name="SharedWithUsers" StaticName="SharedWithUsers" Group="_Hidden" Sealed="TRUE" AllowDeletion="FALSE" ReadOnly="TRUE" ShowInDisplayForm="FALSE" ShowInEditForm="FALSE" ShowInListSettings="FALSE" Viewable="FALSE" SourceID="{c67500be-a205-4978-a2d8-298a73f8c91f}" Version="1" ColName="int1" RowOrdinal="0" Description=""/&gt;&lt;Field ID="{4ce600fb-a927-4911-bfc1-11076b76b522}" Name="EmailSender" SourceID="http://schemas.microsoft.com/sharepoint/v3" StaticName="EmailSender" Group="_Hidden" Type="Note" RichText="TRUE" RichTextMode="Compatible" DisplayName="$Resources:core,E-Mail_Sender;" Sealed="TRUE" ShowInDisplayForm="FALSE" ShowInEditForm="FALSE" ShowInFileDlg="FALSE" ShowInListSettings="FALSE" ShowInNewForm="FALSE" Required="FALSE" ColName="ntext2" RowOrdinal="0"/&gt;&lt;Field ID="{caa2cb1e-a124-4068-9496-14feef1a901f}" Name="EmailTo" SourceID="http://schemas.microsoft.com/sharepoint/v3" StaticName="EmailTo" Group="_Hidden" Type="Note" RichText="TRUE" RichTextMode="Compatible" DisplayName="$Resources:core,E-Mail_To;" Sealed="TRUE" ShowInDisplayForm="FALSE" ShowInEditForm="FALSE" ShowInFileDlg="FALSE" ShowInListSettings="FALSE" ShowInNewForm="FALSE" Required="FALSE" ColName="ntext3" RowOrdinal="0"/&gt;&lt;Field ID="{a6af6df4-feb5-4dbf-bef6-d81230d4a071}" Name="EmailCc" SourceID="http://schemas.microsoft.com/sharepoint/v3" StaticName="EmailCc" Group="_Hidden" Type="Note" RichText="TRUE" RichTextMode="Compatible" DisplayName="$Resources:core,E-Mail_Cc;" Sealed="TRUE" ShowInDisplayForm="FALSE" ShowInEditForm="FALSE" ShowInFileDlg="FALSE" ShowInListSettings="FALSE" ShowInNewForm="FALSE" Required="FALSE" ColName="ntext4" RowOrdinal="0"/&gt;&lt;Field ID="{e7cb6f60-f676-4b1d-89a3-975b6bc78cad}" Name="EmailFrom" SourceID="http://schemas.microsoft.com/sharepoint/v3" StaticName="EmailFrom" Group="_Hidden" Type="Text" RichText="TRUE" RichTextMode="Compatible" DisplayName="$Resources:core,E-Mail_From;" Sealed="TRUE" ShowInDisplayForm="FALSE" ShowInEditForm="FALSE" ShowInFileDlg="FALSE" ShowInListSettings="FALSE" ShowInNewForm="FALSE" Required="FALSE" ColName="nvarchar10" RowOrdinal="0" Description="" Indexed="TRUE"/&gt;&lt;Field ID="{072e9bb6-a643-44ce-b6fb-8b574a792556}" Name="EmailSubject" SourceID="http://schemas.microsoft.com/sharepoint/v3" StaticName="EmailSubject" Group="_Hidden" Type="Text" DisplayName="$Resources:core,E-Mail_Subject;" Sealed="TRUE" ShowInDisplayForm="FALSE" ShowInEditForm="FALSE" ShowInFileDlg="FALSE" ShowInListSettings="FALSE" ShowInNewForm="FALSE" Required="FALSE" ColName="nvarchar11" RowOrdinal="0"/&gt;&lt;Field ID="{e6985df4-cf66-4313-bcda-d89744d3b02f}" Name="EmailHeaders" SourceID="http://schemas.microsoft.com/sharepoint/v4" StaticName="EmailHeaders" Group="_Hidden" Type="Note" DisplayName="$Resources:core,E-Mail_Headers;" Sealed="TRUE" ShowInDisplayForm="FALSE" ShowInEditForm="FALSE" ShowInFileDlg="FALSE" ShowInListSettings="FALSE" ShowInNewForm="FALSE" UnlimitedLengthInDocumentLibrary="TRUE" Required="FALSE" ColName="ntext5" RowOrdinal="0"/&gt;&lt;Field ID="{d31655d1-1d5b-4511-95a1-7a09e9b75bf2}" ColName="tp_Editor" RowOrdinal="0" ReadOnly="TRUE" Type="User" List="UserInfo" Name="Editor" DisplayName="$Resources:core,Modified_By;" SourceID="http://schemas.microsoft.com/sharepoint/v3" StaticName="Editor" FromBaseType="TRUE" Indexed="TRUE" Version="1"/&gt;</t>
  </si>
  <si>
    <t>16.0.0.5513.0.0&lt;FieldRef Name="ContentTypeId"/&gt;&lt;FieldRef Name="Title" ColName="nvarchar1"/&gt;&lt;FieldRef Name="_ModerationComments" ColName="ntext1"/&gt;&lt;FieldRef Name="File_x005f_x0020_Type" ColName="nvarchar2"/&gt;&lt;FieldRef Name="Body" ColName="ntext2"/&gt;&lt;FieldRef Name="Expires" ColName="datetime1"/&gt;&lt;Field ID="{4ce600fb-a927-4911-bfc1-11076b76b522}" Name="EmailSender" SourceID="http://schemas.microsoft.com/sharepoint/v3" StaticName="EmailSender" Group="_Hidden" Type="Note" RichText="TRUE" RichTextMode="Compatible" DisplayName="$Resources:core,E-Mail_Sender;" Sealed="TRUE" ShowInDisplayForm="FALSE" ShowInEditForm="FALSE" ShowInFileDlg="FALSE" ShowInListSettings="FALSE" ShowInNewForm="FALSE" Required="FALSE" ColName="ntext3" RowOrdinal="0"/&gt;&lt;Field ID="{caa2cb1e-a124-4068-9496-14feef1a901f}" Name="EmailTo" SourceID="http://schemas.microsoft.com/sharepoint/v3" StaticName="EmailTo" Group="_Hidden" Type="Note" RichText="TRUE" RichTextMode="Compatible" DisplayName="$Resources:core,E-Mail_To;" Sealed="TRUE" ShowInDisplayForm="FALSE" ShowInEditForm="FALSE" ShowInFileDlg="FALSE" ShowInListSettings="FALSE" ShowInNewForm="FALSE" Required="FALSE" ColName="ntext4" RowOrdinal="0"/&gt;&lt;Field ID="{a6af6df4-feb5-4dbf-bef6-d81230d4a071}" Name="EmailCc" SourceID="http://schemas.microsoft.com/sharepoint/v3" StaticName="EmailCc" Group="_Hidden" Type="Note" RichText="TRUE" RichTextMode="Compatible" DisplayName="$Resources:core,E-Mail_Cc;" Sealed="TRUE" ShowInDisplayForm="FALSE" ShowInEditForm="FALSE" ShowInFileDlg="FALSE" ShowInListSettings="FALSE" ShowInNewForm="FALSE" Required="FALSE" ColName="ntext5" RowOrdinal="0"/&gt;&lt;Field ID="{e7cb6f60-f676-4b1d-89a3-975b6bc78cad}" Name="EmailFrom" SourceID="http://schemas.microsoft.com/sharepoint/v3" StaticName="EmailFrom" Group="_Hidden" Type="Text" RichText="TRUE" RichTextMode="Compatible" DisplayName="$Resources:core,E-Mail_From;" Sealed="TRUE" ShowInDisplayForm="FALSE" ShowInEditForm="FALSE" ShowInFileDlg="FALSE" ShowInListSettings="FALSE" ShowInNewForm="FALSE" Required="FALSE" ColName="nvarchar3" RowOrdinal="0"/&gt;&lt;Field ID="{072e9bb6-a643-44ce-b6fb-8b574a792556}" Name="EmailSubject" SourceID="http://schemas.microsoft.com/sharepoint/v3" StaticName="EmailSubject" Group="_Hidden" Type="Text" DisplayName="$Resources:core,E-Mail_Subject;" Sealed="TRUE" ShowInDisplayForm="FALSE" ShowInEditForm="FALSE" ShowInFileDlg="FALSE" ShowInListSettings="FALSE" ShowInNewForm="FALSE" Required="FALSE" ColName="nvarchar4" RowOrdinal="0"/&gt;&lt;Field ID="{e6985df4-cf66-4313-bcda-d89744d3b02f}" Name="EmailHeaders" SourceID="http://schemas.microsoft.com/sharepoint/v4" StaticName="EmailHeaders" Group="_Hidden" Type="Note" DisplayName="$Resources:core,E-Mail_Headers;" Sealed="TRUE" ShowInDisplayForm="FALSE" ShowInEditForm="FALSE" ShowInFileDlg="FALSE" ShowInListSettings="FALSE" ShowInNewForm="FALSE" UnlimitedLengthInDocumentLibrary="TRUE" Required="FALSE" ColName="ntext6" RowOrdinal="0"/&gt;</t>
  </si>
  <si>
    <t>16.0.0.5513.0.0&lt;FieldRef Name="ContentTypeId"/&gt;&lt;FieldRef Name="_ModerationComments" ColName="ntext1"/&gt;&lt;FieldRef Name="FileLeafRef"/&gt;&lt;FieldRef Name="Modified_x005f_x0020_By" ColName="nvarchar1"/&gt;&lt;FieldRef Name="Created_x005f_x0020_By" ColName="nvarchar2"/&gt;&lt;FieldRef Name="File_x005f_x0020_Type" ColName="nvarchar3"/&gt;&lt;FieldRef Name="HTML_x005f_x0020_File_x005f_x0020_Type" ColName="nvarchar4"/&gt;&lt;FieldRef Name="_SourceUrl" ColName="nvarchar5"/&gt;&lt;FieldRef Name="_SharedFileIndex" ColName="nvarchar6"/&gt;&lt;FieldRef Name="WikiField" ColName="ntext2"/&gt;&lt;Field ID="{fa564e0f-0c70-4ab9-b863-0177e6ddd247}" Name="Title" SourceID="http://schemas.microsoft.com/sharepoint/v3" StaticName="Title" Group="_Hidden" Type="Text" DisplayName="$Resources:core,Title;" Required="FALSE" FromBaseType="TRUE" Customization="" ShowInNewForm="FALSE" ShowInEditForm="TRUE" ColName="nvarchar7" RowOrdinal="0" Version="1"/&gt;&lt;Field ID="{ef991a83-108d-4407-8ee5-ccc0c3d836b9}" Type="UserMulti" DisplayName="$Resources:core,SharedWithFieldDisplayName;" Mult="TRUE" Name="SharedWithUsers" StaticName="SharedWithUsers" Group="_Hidden" Sealed="TRUE" AllowDeletion="FALSE" ReadOnly="TRUE" ShowInDisplayForm="FALSE" ShowInEditForm="FALSE" ShowInListSettings="FALSE" Viewable="FALSE" SourceID="{c67500be-a205-4978-a2d8-298a73f8c91f}" Version="1" ColName="int1" RowOrdinal="0" Description=""/&gt;</t>
  </si>
  <si>
    <t>{8802f7d4-10c9-4fd9-98b1-c69d5d922b3a}</t>
  </si>
  <si>
    <t>_catalogs/wp</t>
  </si>
  <si>
    <t>16.0.0.5513.0.0&lt;FieldRef Name="ContentTypeId"/&gt;&lt;FieldRef Name="_ModerationComments" ColName="ntext1"/&gt;&lt;FieldRef Name="FileLeafRef"/&gt;&lt;FieldRef Name="Modified_x005f_x0020_By" ColName="nvarchar1"/&gt;&lt;FieldRef Name="Created_x005f_x0020_By" ColName="nvarchar2"/&gt;&lt;FieldRef Name="File_x005f_x0020_Type" ColName="nvarchar3"/&gt;&lt;FieldRef Name="HTML_x005f_x0020_File_x005f_x0020_Type" ColName="nvarchar4"/&gt;&lt;FieldRef Name="_SourceUrl" ColName="nvarchar5"/&gt;&lt;FieldRef Name="_SharedFileIndex" ColName="nvarchar6"/&gt;&lt;FieldRef Name="Title" ColName="nvarchar7"/&gt;&lt;FieldRef Name="WebPartDescription" ColName="ntext2"/&gt;&lt;FieldRef Name="WebPartAssembly" ColName="nvarchar8"/&gt;&lt;FieldRef Name="WebPartTypeName" ColName="nvarchar9"/&gt;&lt;FieldRef Name="WebPartPartImageLarge" ColName="nvarchar10"/&gt;&lt;FieldRef Name="Group" ColName="nvarchar11"/&gt;&lt;Field Name="QuickAddGroups" DisplayName="$Resources:core,QuickAddGroupsDisplayName;" Type="MultiChoice" Description="$Resources:core,QuickAddGroupsDescription;" FillInChoice="TRUE" FromBaseType="TRUE" ID="{5dd0612c-2efb-4d1b-9a85-ab2c170b2b75}" SourceID="http://schemas.microsoft.com/sharepoint/v3" StaticName="QuickAddGroups" ColName="ntext3" Version="1" RowOrdinal="0"&gt;&lt;CHOICES&gt;&lt;CHOICE&gt;Filters&lt;/CHOICE&gt;&lt;CHOICE&gt;Dashboard&lt;/CHOICE&gt;&lt;CHOICE&gt;My Site&lt;/CHOICE&gt;&lt;/CHOICES&gt;&lt;/Field&gt;</t>
  </si>
  <si>
    <t>{37255cef-95fb-4483-b3eb-6a6b059c193e}</t>
  </si>
  <si>
    <t>SiteCollectionImages</t>
  </si>
  <si>
    <t>16.0.0.5513.0.2&lt;FieldRef Name="ContentTypeId"/&gt;&lt;FieldRef Name="_ModerationComments" ColName="ntext1"/&gt;&lt;FieldRef Name="FileLeafRef"/&gt;&lt;FieldRef Name="Modified_x005f_x0020_By" ColName="nvarchar1"/&gt;&lt;FieldRef Name="Created_x005f_x0020_By" ColName="nvarchar2"/&gt;&lt;FieldRef Name="File_x005f_x0020_Type" ColName="nvarchar3"/&gt;&lt;FieldRef Name="HTML_x005f_x0020_File_x005f_x0020_Type" ColName="nvarchar4"/&gt;&lt;FieldRef Name="_SourceUrl" ColName="nvarchar5"/&gt;&lt;FieldRef Name="_SharedFileIndex" ColName="nvarchar6"/&gt;&lt;FieldRef Name="PreviewOnForm" StaticName="PreviewOnForm" SourceID="{37255CEF-95FB-4483-B3EB-6A6B059C193E}"/&gt;&lt;FieldRef Name="ThumbnailOnForm" SourceID="{37255CEF-95FB-4483-B3EB-6A6B059C193E}"/&gt;&lt;FieldRef Name="_Author" ColName="nvarchar7" SourceID="{37255CEF-95FB-4483-B3EB-6A6B059C193E}"/&gt;&lt;FieldRef Name="FileType" StaticName="FileType" SourceID="{37255CEF-95FB-4483-B3EB-6A6B059C193E}"/&gt;&lt;FieldRef Name="ImageSize" StaticName="ImageSize" SourceID="{37255CEF-95FB-4483-B3EB-6A6B059C193E}"/&gt;&lt;FieldRef Name="Title" ColName="nvarchar8" StaticName="Title" SourceID="{37255CEF-95FB-4483-B3EB-6A6B059C193E}"/&gt;&lt;FieldRef Name="ImageWidth" ColName="int1" StaticName="ImageWidth" SourceID="{37255CEF-95FB-4483-B3EB-6A6B059C193E}"/&gt;&lt;FieldRef Name="ImageHeight" ColName="int2" StaticName="ImageHeight" SourceID="{37255CEF-95FB-4483-B3EB-6A6B059C193E}"/&gt;&lt;FieldRef Name="ImageCreateDate" ColName="datetime1" StaticName="ImageCreateDate" SourceID="{37255CEF-95FB-4483-B3EB-6A6B059C193E}"/&gt;&lt;FieldRef Name="_Comments" ColName="ntext2" SourceID="{37255CEF-95FB-4483-B3EB-6A6B059C193E}"/&gt;&lt;FieldRef Name="ThumbnailExists" ColName="bit1" SourceID="{37255CEF-95FB-4483-B3EB-6A6B059C193E}"/&gt;&lt;FieldRef Name="PreviewExists" ColName="bit2" SourceID="{37255CEF-95FB-4483-B3EB-6A6B059C193E}"/&gt;&lt;FieldRef Name="EncodedAbsThumbnailUrl" StaticName="EncodedAbsThumbnailUrl" SourceID="{37255CEF-95FB-4483-B3EB-6A6B059C193E}"/&gt;&lt;FieldRef Name="EncodedAbsWebImgUrl" StaticName="EncodedAbsWebImgUrl" SourceID="{37255CEF-95FB-4483-B3EB-6A6B059C193E}"/&gt;&lt;FieldRef Name="NameOrTitle" StaticName="NameOrTitle" SourceID="{37255CEF-95FB-4483-B3EB-6A6B059C193E}"/&gt;&lt;FieldRef Name="Keywords" ColName="ntext3" StaticName="Keywords" SourceID="{37255CEF-95FB-4483-B3EB-6A6B059C193E}"/&gt;&lt;FieldRef Name="wic_System_Copyright" ColName="nvarchar9"/&gt;&lt;FieldRef Name="AlternateThumbnailUrl" ColName="nvarchar10" ColName2="nvarchar11" StaticName="AlternateThumbnailUrl" SourceID="{37255CEF-95FB-4483-B3EB-6A6B059C193E}"/&gt;&lt;FieldRef Name="MediaLengthInSeconds" ColName="int3" ID="{de38f937-8578-435e-8cd3-50be3ea59253}"/&gt;&lt;Field ID="{51d39414-03dc-4bd0-b777-d3e20cb350f7}" Name="PublishingStartDate" StaticName="PublishingStartDate" SourceID="http://schemas.microsoft.com/sharepoint/v3" Group="$Resources:cmscore,group_publishingcolumns;" DisplayName="$Resources:cmscore,column_startdate_displayname;" Type="PublishingScheduleStartDateFieldType" Required="FALSE" CanToggleHidden="TRUE" Sealed="TRUE" StorageTZ="UTC" ColName="datetime2" Description="" Hidden="TRUE"/&gt;&lt;Field ID="{a990e64f-faa3-49c1-aafa-885fda79de62}" Name="PublishingExpirationDate" StaticName="PublishingExpirationDate" SourceID="http://schemas.microsoft.com/sharepoint/v3" Group="$Resources:cmscore,group_publishingcolumns;" DisplayName="$Resources:cmscore,column_expirationdate_displayname;" Type="PublishingScheduleEndDateFieldType" Required="FALSE" CanToggleHidden="TRUE" Sealed="TRUE" StorageTZ="UTC" ColName="datetime3" Description="" Hidden="TRUE"/&gt;&lt;FieldRef Name="VideoWidthInPixels" ColName="int4" ID="{59cd571e-e2d9-485d-bb5d-e70d12f8d0b7}"/&gt;&lt;FieldRef Name="VideoHeightInPixels" ColName="int5" ID="{84cd09bd-85a9-461f-86e3-4c3c1738ad6b}"/&gt;&lt;Field ID="{fd7ef3c2-486e-40cd-b651-6be6d1abbe25}" Name="VideoRenditionLabel" SourceID="http://schemas.microsoft.com/sharepoint/v3" StaticName="VideoRenditionLabel" Group="_Hidden" Type="Text" DisplayName="$Resources:cmscore,column_videorenditionlabel_displayname;" Description="$Resources:cmscore,column_videorenditionlabel_description;" ShowInNewForm="TRUE" ShowInEditForm="TRUE" Customization="" ColName="nvarchar12" RowOrdinal="0" Version="1"/&gt;&lt;Field ID="{cf42542f-df94-4136-a0ac-29326fccd565}" Name="VideoRenditionBitRate" SourceID="http://schemas.microsoft.com/sharepoint/v3" StaticName="VideoRenditionBitRate" Group="_Hidden" Type="Integer" DisplayName="$Resources:cmscore,column_videorenditionbitrate_displayname;" ShowInNewForm="TRUE" ShowInEditForm="FALSE" Customization="" ColName="int6" RowOrdinal="0" Version="1"/&gt;&lt;Field ID="{b76b58ec-0549-4f00-9575-2fd28bd55010}" SourceID="http://schemas.microsoft.com/sharepoint/v3" Name="VideoSetDescription" DisplayName="$Resources:dlccore,VideoSet_Description_DisplayName;" Description="$Resources:dlccore,VideoSet_Description_Description;" StaticName="VideoSetDescription" Group="_Hidden" Type="Note" NumLines="5" UnlimitedLengthInDocumentLibrary="TRUE" Hidden="FALSE" ShowInEditForm="TRUE" Customization="" ColName="ntext4" RowOrdinal="0" Version="1"/&gt;&lt;Field ID="{2de1df7b-48e1-4c8e-be0f-f00e504b9948}" SourceID="http://schemas.microsoft.com/sharepoint/v3" Name="VideoSetOwner" DisplayName="$Resources:dlccore,VideoSet_Owner_DisplayName;" Description="$Resources:dlccore,VideoSet_Owner_Description;" StaticName="VideoSetOwner" Group="_Hidden" Type="User" List="UserInfo" ShowField="NameWithPictureAndDetails" Hidden="FALSE" ShowInEditForm="TRUE" Customization="" ColName="int7" RowOrdinal="0" Version="1"/&gt;&lt;Field ID="{e4cd7ce1-9e29-497b-886e-619e5442acad}" SourceID="http://schemas.microsoft.com/sharepoint/v3" Name="VideoSetThumbnailTimeIndex" DisplayName="$Resources:dlccore,VideoSet_ThumbnailTimeIndex_DisplayName;" StaticName="VideoSetThumbnailTimeIndex" Group="_Hidden" Type="Number" Hidden="TRUE" ShowInEditForm="FALSE" Customization="" ColName="float1" RowOrdinal="0" Version="1"/&gt;&lt;Field ID="{1f300f90-c9d2-41f5-8ebb-7f2829a4c977}" SourceID="http://schemas.microsoft.com/sharepoint/v3" Name="VideoSetDefaultEncoding" DisplayName="$Resources:dlccore,VideoSet_DefaultEncoding_DisplayName;" StaticName="VideoSetDefaultEncoding" Group="_Hidden" Type="URL" Hidden="TRUE" ShowInEditForm="FALSE" Customization="" ColName="nvarchar13" RowOrdinal="0" ColName2="nvarchar14" RowOrdinal2="0" Version="1"/&gt;&lt;Field ID="{28bb615a-bb92-43eb-9770-4f2926228dee}" SourceID="http://schemas.microsoft.com/sharepoint/v3" Name="VideoSetUserOverrideEncoding" DisplayName="$Resources:dlccore,VideoSet_UserOverrideEncoding_DisplayName;" StaticName="VideoSetUserOverrideEncoding" Group="_Hidden" Type="URL" Hidden="TRUE" ShowInEditForm="FALSE" Customization="" ColName="nvarchar15" RowOrdinal="0" ColName2="nvarchar16" RowOrdinal2="0" Version="1"/&gt;&lt;Field ID="{1c2cc9d2-3c9f-4a46-8088-17287d608270}" SourceID="http://schemas.microsoft.com/sharepoint/v3" Name="VideoSetExternalLink" DisplayName="$Resources:dlccore,VideoSet_ExternalLink_DisplayName;" StaticName="VideoSetExternalLink" Group="_Hidden" Type="URL" Hidden="TRUE" ShowInEditForm="TRUE" Customization="" ColName="nvarchar17" RowOrdinal="0" ColName2="nvarchar18" RowOrdinal2="0" Version="1"/&gt;&lt;Field ID="{ac836bb9-18e1-4f52-b614-e8885543c4c6}" SourceID="http://schemas.microsoft.com/sharepoint/v3" Name="VideoSetEmbedCode" DisplayName="$Resources:dlccore,VideoSet_EmbedCode_DisplayName;" StaticName="VideoSetEmbedCode" Group="_Hidden" Type="Note" RichText="FALSE" RichTextMode="FullHtml" Hidden="TRUE" ShowInEditForm="TRUE" Customization="" ColName="ntext5" RowOrdinal="0" Version="2"/&gt;&lt;Field ID="{9cb4d391-367f-4342-8f17-ac808799784a}" SourceID="http://schemas.microsoft.com/sharepoint/v3" Name="VideoSetShowDownloadLink" DisplayName="$Resources:dlccore,VideoSet_ShowDownloadLink_DisplayName;" Description="$Resources:dlccore,VideoSet_ShowDownloadLink_Description;" StaticName="VideoSetShowDownloadLink" Group="_Hidden" Type="Boolean" Hidden="FALSE" ShowInEditForm="TRUE" Customization="" ColName="bit3" RowOrdinal="0" Version="1"&gt;&lt;Default&gt;1&lt;/Default&gt;&lt;/Field&gt;&lt;Field ID="{6e4ee0c4-4d06-4c04-8d02-58d10fdf912d}" SourceID="http://schemas.microsoft.com/sharepoint/v3" Name="VideoSetShowEmbedLink" DisplayName="$Resources:dlccore,VideoSet_ShowEmbedLink_DisplayName;" Description="$Resources:dlccore,VideoSet_ShowEmbedLink_Description;" StaticName="VideoSetShowEmbedLink" Group="_Hidden" Type="Boolean" Hidden="FALSE" ShowInEditForm="TRUE" Customization="" ColName="bit4" RowOrdinal="0" Version="1"&gt;&lt;Default&gt;1&lt;/Default&gt;&lt;/Field&gt;&lt;Field ID="{f1393ce1-ac10-4696-987d-cfdcc40ad342}" SourceID="http://schemas.microsoft.com/sharepoint/v3" Name="VideoSetRenditionsInfo" DisplayName="$Resources:dlccore,VideoSet_RenditionsInfo_DisplayName;" StaticName="VideoSetRenditionsInfo" Group="_Hidden" Type="Note" Hidden="TRUE" ShowInEditForm="FALSE" Customization="" ColName="ntext6" RowOrdinal="0" Version="1"/&gt;&lt;Field ID="{bcd999a7-9dca-4824-a515-878bee641ed3}" SourceID="http://schemas.microsoft.com/sharepoint/v3" Name="PeopleInMedia" DisplayName="$Resources:dlccore,PeopleInMedia_DisplayName;" Description="$Resources:dlccore,PeopleInMedia_Description;" StaticName="PeopleInMedia" Group="_Hidden" Type="UserMulti" Mult="TRUE" List="UserInfo" ShowField="ImnName" Hidden="FALSE" ShowInNewForm="TRUE" ShowInEditForm="TRUE" Customization="" ColName="int8" RowOrdinal="0" Version="1"/&gt;&lt;Field ID="{b0e12a3b-cf63-47d1-8418-4ef850d87a3c}" Name="NoCrawl" Type="Boolean" Mult="FALSE" Required="FALSE" Hidden="TRUE" Group="_Hidden" DisplayName="$Resources:core,No_Crawl;" SourceID="http://schemas.microsoft.com/sharepoint/v4/fields" StaticName="NoCrawl" Customization="" ColName="bit5" RowOrdinal="0" Version="1"&gt;&lt;Default&gt;FALSE&lt;/Default&gt;&lt;/Field&gt;</t>
  </si>
  <si>
    <t>{f2b825f1-3958-4ad8-a615-4b237df2a15a}</t>
  </si>
  <si>
    <t>kbr_fejlesztes</t>
  </si>
  <si>
    <t>16.0.0.5513.0.0&lt;FieldRef Name="ContentTypeId"/&gt;&lt;FieldRef Name="_ModerationComments" ColName="ntext1"/&gt;&lt;FieldRef Name="FileLeafRef"/&gt;&lt;FieldRef Name="Modified_x005f_x0020_By" ColName="nvarchar1"/&gt;&lt;FieldRef Name="Created_x005f_x0020_By" ColName="nvarchar2"/&gt;&lt;FieldRef Name="File_x005f_x0020_Type" ColName="nvarchar3"/&gt;&lt;FieldRef Name="HTML_x005f_x0020_File_x005f_x0020_Type" ColName="nvarchar4"/&gt;&lt;FieldRef Name="_SourceUrl" ColName="nvarchar5"/&gt;&lt;FieldRef Name="_SharedFileIndex" ColName="nvarchar6"/&gt;&lt;FieldRef Name="Title" ColName="nvarchar7"/&gt;&lt;FieldRef Name="TemplateUrl" ColName="nvarchar8"/&gt;&lt;FieldRef Name="xd_ProgID" ColName="nvarchar9"/&gt;&lt;FieldRef Name="xd_Signature" ColName="bit1"/&gt;&lt;Field ID="{ef991a83-108d-4407-8ee5-ccc0c3d836b9}" Type="UserMulti" DisplayName="$Resources:core,SharedWithFieldDisplayName;" Mult="TRUE" Name="SharedWithUsers" StaticName="SharedWithUsers" Group="_Hidden" Sealed="TRUE" AllowDeletion="FALSE" ReadOnly="TRUE" ShowInDisplayForm="FALSE" ShowInEditForm="FALSE" ShowInListSettings="FALSE" Viewable="FALSE" SourceID="{c67500be-a205-4978-a2d8-298a73f8c91f}" Version="1" ColName="int1" RowOrdinal="0"/&gt;</t>
  </si>
  <si>
    <t>{c44e6cd6-f133-474e-ac8a-47d10cbd3515}</t>
  </si>
  <si>
    <t>Megosztott dokumentumok/TESZT.docx</t>
  </si>
  <si>
    <t>TESZT.docx</t>
  </si>
  <si>
    <t>Törlés</t>
  </si>
  <si>
    <t>&lt;Version&gt;&lt;AllVersions/&gt;&lt;/Version&gt;&lt;Recycle&gt;1&lt;/Recycle&gt;</t>
  </si>
  <si>
    <t>Gyermek törlése</t>
  </si>
  <si>
    <t>&lt;RelatedItem&gt;&lt;Id&gt;C44E6CD6-F133-474E-AC8A-47D10CBD3515&lt;/Id&gt;&lt;Relationship&gt;ChildDelete&lt;/Relationship&gt;&lt;Type&gt;1&lt;/Type&gt;&lt;Location&gt;Megosztott dokumentumok/TESZT.docx&lt;/Location&gt;&lt;LocationType&gt;0&lt;/LocationType&gt;&lt;/RelatedItem&gt;</t>
  </si>
  <si>
    <t>{b92f7af8-b7c1-4f96-93c5-a6cec43fab9e}</t>
  </si>
  <si>
    <t>szi</t>
  </si>
  <si>
    <t>16.0.0.5513.0.0&lt;FieldRef Name="ContentTypeId"/&gt;&lt;FieldRef Name="_ModerationComments" ColName="ntext1"/&gt;&lt;FieldRef Name="FileLeafRef"/&gt;&lt;FieldRef Name="Modified_x005f_x0020_By" ColName="nvarchar1"/&gt;&lt;FieldRef Name="Created_x005f_x0020_By" ColName="nvarchar2"/&gt;&lt;FieldRef Name="File_x005f_x0020_Type" ColName="nvarchar3"/&gt;&lt;FieldRef Name="HTML_x005f_x0020_File_x005f_x0020_Type" ColName="nvarchar4"/&gt;&lt;FieldRef Name="_SourceUrl" ColName="nvarchar5"/&gt;&lt;FieldRef Name="_SharedFileIndex" ColName="nvarchar6"/&gt;&lt;FieldRef Name="Title" ColName="nvarchar7"/&gt;&lt;FieldRef Name="TemplateUrl" ColName="nvarchar8"/&gt;&lt;FieldRef Name="xd_ProgID" ColName="nvarchar9"/&gt;&lt;FieldRef Name="xd_Signature" ColName="bit1"/&gt;&lt;Field ID="{ef991a83-108d-4407-8ee5-ccc0c3d836b9}" Type="UserMulti" DisplayName="$Resources:core,SharedWithFieldDisplayName;" Mult="TRUE" Name="SharedWithUsers" StaticName="SharedWithUsers" Group="_Hidden" Sealed="TRUE" AllowDeletion="FALSE" ReadOnly="TRUE" ShowInDisplayForm="FALSE" ShowInEditForm="FALSE" ShowInListSettings="FALSE" Viewable="FALSE" SourceID="{c67500be-a205-4978-a2d8-298a73f8c91f}" Version="1" ColName="int1" RowOrdinal="0"/&gt;</t>
  </si>
  <si>
    <t>{a7d5ade5-2bb0-4785-8bce-9a73ba54c2c2}</t>
  </si>
  <si>
    <t>Lists/Teszt_PP</t>
  </si>
  <si>
    <t>16.0.0.5513.0.0&lt;FieldRef Name="ContentTypeId"/&gt;&lt;FieldRef Name="Title" ColName="nvarchar1"/&gt;&lt;FieldRef Name="_ModerationComments" ColName="ntext1"/&gt;&lt;FieldRef Name="File_x005f_x0020_Type" ColName="nvarchar2"/&gt;&lt;Field Type="Note" DisplayName="szokoz" Required="FALSE" EnforceUniqueValues="FALSE" Indexed="FALSE" NumLines="6" RichText="TRUE" RichTextMode="FullHtml" IsolateStyles="TRUE" Sortable="FALSE" ID="{9220bec9-1c52-4102-8ef1-73b807f09e16}" SourceID="{a7d5ade5-2bb0-4785-8bce-9a73ba54c2c2}" StaticName="szokoz" Name="szokoz" ColName="ntext2" RowOrdinal="0"/&gt;</t>
  </si>
  <si>
    <t>{5f331d09-da7f-4c18-9a3f-6ade7abf9f9f}</t>
  </si>
  <si>
    <t>aml_fejlesztes</t>
  </si>
  <si>
    <t>16.0.0.5513.0.0&lt;FieldRef Name="ContentTypeId"/&gt;&lt;FieldRef Name="_ModerationComments" ColName="ntext1"/&gt;&lt;FieldRef Name="FileLeafRef"/&gt;&lt;FieldRef Name="Modified_x005f_x0020_By" ColName="nvarchar1"/&gt;&lt;FieldRef Name="Created_x005f_x0020_By" ColName="nvarchar2"/&gt;&lt;FieldRef Name="File_x005f_x0020_Type" ColName="nvarchar3"/&gt;&lt;FieldRef Name="HTML_x005f_x0020_File_x005f_x0020_Type" ColName="nvarchar4"/&gt;&lt;FieldRef Name="_SourceUrl" ColName="nvarchar5"/&gt;&lt;FieldRef Name="_SharedFileIndex" ColName="nvarchar6"/&gt;&lt;FieldRef Name="Title" ColName="nvarchar7"/&gt;&lt;FieldRef Name="TemplateUrl" ColName="nvarchar8"/&gt;&lt;FieldRef Name="xd_ProgID" ColName="nvarchar9"/&gt;&lt;FieldRef Name="xd_Signature" ColName="bit1"/&gt;&lt;Field ID="{ef991a83-108d-4407-8ee5-ccc0c3d836b9}" Type="UserMulti" DisplayName="$Resources:core,SharedWithFieldDisplayName;" Mult="TRUE" Name="SharedWithUsers" StaticName="SharedWithUsers" Group="_Hidden" Sealed="TRUE" AllowDeletion="FALSE" ReadOnly="TRUE" ShowInDisplayForm="FALSE" ShowInEditForm="FALSE" ShowInListSettings="FALSE" Viewable="FALSE" SourceID="{c67500be-a205-4978-a2d8-298a73f8c91f}" Version="1" ColName="int1" RowOrdinal="0"/&gt;</t>
  </si>
  <si>
    <t>{3e84429c-7428-49ca-8455-9d47eb5e3992}</t>
  </si>
  <si>
    <t>&lt;RelatedItem&gt;&lt;Id&gt;3E84429C-7428-49CA-8455-9D47EB5E3992&lt;/Id&gt;&lt;Relationship&gt;ChildDelete&lt;/Relationship&gt;&lt;Type&gt;1&lt;/Type&gt;&lt;Location&gt;Megosztott dokumentumok/TESZT.docx&lt;/Location&gt;&lt;LocationType&gt;0&lt;/LocationType&gt;&lt;/RelatedItem&gt;</t>
  </si>
  <si>
    <t>{d8270f6d-f370-4a2c-91cc-64323aa3a895}</t>
  </si>
  <si>
    <t>{662c849a-14ce-4a91-a6ab-0dcdbf9f6ca2}</t>
  </si>
  <si>
    <t>_catalogs/users</t>
  </si>
  <si>
    <t>16.0.0.5513.0.2&lt;FieldRef Name="ContentTypeId"/&gt;&lt;Field ID="{fa564e0f-0c70-4ab9-b863-0177e6ddd247}" Type="Text" Name="Title" DisplayName="$Resources:,userinfo_schema_name;" Required="TRUE" SourceID="http://schemas.microsoft.com/sharepoint/v3" StaticName="Title" FromBaseType="TRUE" ColName="nvarchar1" ReadOnly="TRUE" ShowInDisplayForm="TRUE" Version="1" RowOrdinal="0"/&gt;&lt;FieldRef Name="_ModerationComments" ColName="ntext1"/&gt;&lt;FieldRef Name="File_x005f_x0020_Type" ColName="nvarchar2"/&gt;&lt;FieldRef Name="Name" ColName="nvarchar3"/&gt;&lt;Field ID="{fce16b4c-fe53-4793-aaab-b4892e736d15}" Name="EMail" DisplayName="Munkahelyi e-mail cím" ReadOnly="TRUE" Type="Text" FromBaseType="TRUE" SourceID="http://schemas.microsoft.com/sharepoint/v3" StaticName="EMail" ColName="nvarchar4" ShowInDisplayForm="TRUE" Version="1" RowOrdinal="0"/&gt;&lt;Field ID="{bf03d3ca-aa6e-4845-809a-b4378b37ce08}" Name="MobilePhone" DisplayName="Mobiltelefon" ReadOnly="TRUE" Type="Text" MaxLength="127" FromBaseType="TRUE" SourceID="http://schemas.microsoft.com/sharepoint/v3" StaticName="MobilePhone" ColName="nvarchar5" ShowInDisplayForm="TRUE" Direction="ltr" Version="1" RowOrdinal="0"/&gt;&lt;Field ID="{e241f186-9b94-415c-9f66-255ce7f86235}" Name="Notes" DisplayName="$Resources:,About_Me;" ReadOnly="TRUE" Type="Note" Sortable="FALSE" FromBaseType="TRUE" RichTextMode="FullHtml" RichText="TRUE" SourceID="http://schemas.microsoft.com/sharepoint/v3" StaticName="Notes" ColName="ntext2" ShowInDisplayForm="TRUE" Version="1" RowOrdinal="0"/&gt;&lt;Field ID="{829c275d-8744-4d9b-a42f-53f53eb60559}" Name="SipAddress" DisplayName="$Resources:,SipAddress;" ReadOnly="TRUE" Type="Text" FromBaseType="TRUE" SourceID="http://schemas.microsoft.com/sharepoint/v3" StaticName="SipAddress" ColName="nvarchar6" ShowInDisplayForm="TRUE" Version="1" RowOrdinal="0"/&gt;&lt;FieldRef Name="Locale" ColName="int1"/&gt;&lt;FieldRef Name="CalendarType" ColName="int2"/&gt;&lt;FieldRef Name="AdjustHijriDays" ColName="int3"/&gt;&lt;FieldRef Name="TimeZone" ColName="int4"/&gt;&lt;FieldRef Name="Time24" ColName="bit1"/&gt;&lt;FieldRef Name="AltCalendarType" ColName="int5"/&gt;&lt;FieldRef Name="CalendarViewOptions" ColName="int6"/&gt;&lt;FieldRef Name="WorkDays" ColName="int7"/&gt;&lt;FieldRef Name="WorkDayStartHour" ColName="int8"/&gt;&lt;FieldRef Name="WorkDayEndHour" ColName="int9"/&gt;&lt;FieldRef Name="MUILanguages" ColName="nvarchar7"/&gt;&lt;FieldRef Name="ContentLanguages" ColName="nvarchar8"/&gt;&lt;FieldRef Name="IsSiteAdmin" ColName="bit2"/&gt;&lt;FieldRef Name="Deleted" ColName="bit3"/&gt;&lt;FieldRef Name="UserInfoHidden" ColName="bit4"/&gt;&lt;Field ID="{d9339777-b964-489a-bf09-2ac3c3fe5f0d}" Name="Picture" DisplayName="$Resources:,Picture;" Type="URL" Format="Image" Sortable="FALSE" FromBaseType="TRUE" Width="62" Height="62" SourceID="http://schemas.microsoft.com/sharepoint/v3" StaticName="Picture" ColName="nvarchar9" ColName2="nvarchar10" ReadOnly="TRUE" ShowInDisplayForm="TRUE" Version="1" RowOrdinal="0" RowOrdinal2="0"/&gt;&lt;Field ID="{05fdf852-4b64-4096-9b2b-d2a62a86bc59}" Name="Department" DisplayName="Osztály" ReadOnly="TRUE" Type="Text" FromBaseType="TRUE" SourceID="http://schemas.microsoft.com/sharepoint/v3" StaticName="Department" ColName="nvarchar11" ShowInDisplayForm="TRUE" Version="1" RowOrdinal="0"/&gt;&lt;Field ID="{c4e0f350-52cc-4ede-904c-dd71a3d11f7d}" Name="JobTitle" DisplayName="Megszólítás" ReadOnly="TRUE" Type="Text" FromBaseType="TRUE" SourceID="http://schemas.microsoft.com/sharepoint/v3" StaticName="JobTitle" ColName="nvarchar12" ShowInDisplayForm="TRUE" Version="1" RowOrdinal="0"/&gt;&lt;FieldRef Name="IsActive" ColName="bit5"/&gt;&lt;Field DisplayName="Utónév" Type="Text" Required="FALSE" ID="{8bb610e8-c4a3-4219-90fd-76eccd9d8b17}" SourceID="{662c849a-14ce-4a91-a6ab-0dcdbf9f6ca2}" StaticName="FirstName" Name="FirstName" ColName="nvarchar13" RowOrdinal="0" Version="2" ReadOnly="TRUE" ShowInDisplayForm="TRUE"/&gt;&lt;Field DisplayName="Vezetéknév" Type="Text" Required="FALSE" ID="{962165ef-c633-4ce4-9c66-04ecb1358501}" SourceID="{662c849a-14ce-4a91-a6ab-0dcdbf9f6ca2}" StaticName="LastName" Name="LastName" ColName="nvarchar14" RowOrdinal="0" Version="2" ReadOnly="TRUE" ShowInDisplayForm="TRUE"/&gt;&lt;Field ID="{82642ec8-ef9b-478f-acf9-31f7d45fbc31}" ReadOnly="TRUE" Type="Computed" Name="LinkTitle" DisplayName="$Resources:,userinfo_schema_name;" DisplayNameSrcField="Title" ClassInfo="Menu" AuthoringInfo="$Resources:core,Linked_Item_With_Menu;" ListItemMenuAllowed="Required" LinkToItemAllowed="Prohibited" SourceID="http://schemas.microsoft.com/sharepoint/v3" StaticName="LinkTitle" FromBaseType="TRUE"&gt;&lt;FieldRefs&gt;&lt;FieldRef Name="Title"/&gt;&lt;FieldRef Name="LinkTitleNoMenu"/&gt;&lt;FieldRef Name="_EditMenuTableStart2"/&gt;&lt;FieldRef Name="_EditMenuTableEnd"/&gt;&lt;/FieldRefs&gt;&lt;DisplayPattern&gt;&lt;FieldSwitch&gt;&lt;Expr&gt;&lt;GetVar Name="FreeForm"/&gt;&lt;/Expr&gt;&lt;Case Value="TRUE"&gt;&lt;Field Name="LinkTitleNoMenu"/&gt;&lt;/Case&gt;&lt;Default&gt;&lt;HTML&gt;&lt;![CDATA[&lt;div class="ms-vb itx" onmouseover="OnItem(this)" CTXName="ctx]]&gt;&lt;/HTML&gt;&lt;Field Name="_EditMenuTableStart2"/&gt;&lt;HTML&gt;&lt;![CDATA["&gt;]]&gt;&lt;/HTML&gt;&lt;Field Name="LinkTitleNoMenu"/&gt;&lt;HTML&gt;&lt;![CDATA[&lt;/div&gt;]]&gt;&lt;/HTML&gt;&lt;HTML&gt;&lt;![CDATA[&lt;div class="s4-ctx" onmouseover="OnChildItem(this.parentNode); return false;"&gt;]]&gt;&lt;/HTML&gt;&lt;HTML&gt;&lt;![CDATA[&lt;span&gt;&amp;nbsp;&lt;/span&gt;]]&gt;&lt;/HTML&gt;&lt;HTML&gt;&lt;![CDATA[&lt;a onfocus="OnChildItem(this.parentNode.parentNode); return false;" onclick="PopMenuFromChevron(event); return false;" href="javascript:;" title="$Resources:core,open_menu;"&gt;&lt;/a&gt;]]&gt;&lt;/HTML&gt;&lt;HTML&gt;&lt;![CDATA[&lt;span&gt;&amp;nbsp;&lt;/span&gt;]]&gt;&lt;/HTML&gt;&lt;HTML&gt;&lt;![CDATA[&lt;/div&gt;]]&gt;&lt;/HTML&gt;&lt;/Default&gt;&lt;/FieldSwitch&gt;&lt;/DisplayPattern&gt;&lt;/Field&gt;&lt;Field ID="{5f190d91-3dbc-4489-9878-3c092caf35b6}" Hidden="TRUE" ReadOnly="TRUE" Type="Computed" Name="LinkTitle2" DisplayName="$Resources:,userinfo_schema_name;" DisplayNameSrcField="Title" ClassInfo="Menu" AuthoringInfo="$Resources:core,Linked_Item_With_Menu; (old)" SourceID="http://schemas.microsoft.com/sharepoint/v3" StaticName="LinkTitle2" FromBaseType="TRUE"&gt;&lt;FieldRefs&gt;&lt;FieldRef Name="Title"/&gt;&lt;FieldRef Name="LinkTitleNoMenu"/&gt;&lt;FieldRef Name="_EditMenuTableStart"/&gt;&lt;FieldRef Name="_EditMenuTableEnd"/&gt;&lt;/FieldRefs&gt;&lt;DisplayPattern&gt;&lt;FieldSwitch&gt;&lt;Expr&gt;&lt;GetVar Name="FreeForm"/&gt;&lt;/Expr&gt;&lt;Case Value="TRUE"&gt;&lt;Field Name="LinkTitleNoMenu"/&gt;&lt;/Case&gt;&lt;Default&gt;&lt;Field Name="_EditMenuTableStart"/&gt;&lt;SetVar Name="ShowAccessibleIcon" Value="1"/&gt;&lt;Field Name="LinkTitleNoMenu"/&gt;&lt;SetVar Name="ShowAccessibleIcon" Value="0"/&gt;&lt;Field Name="_EditMenuTableEnd"/&gt;&lt;/Default&gt;&lt;/FieldSwitch&gt;&lt;/DisplayPattern&gt;&lt;/Field&gt;&lt;Field DisplayName="Munkahelyi telefon" Type="Text" Required="FALSE" ID="{9c81329b-4d97-4787-b434-48996295a5c0}" SourceID="{662c849a-14ce-4a91-a6ab-0dcdbf9f6ca2}" StaticName="WorkPhone" Name="WorkPhone" ColName="nvarchar15" RowOrdinal="0" Version="2" ReadOnly="TRUE" ShowInDisplayForm="TRUE" Direction="ltr"/&gt;&lt;Field DisplayName="Felhasználónév" Type="Text" Required="FALSE" ID="{620f9c84-d3bd-4738-b073-eb049037f845}" SourceID="{662c849a-14ce-4a91-a6ab-0dcdbf9f6ca2}" StaticName="UserName" Name="UserName" ColName="nvarchar16" RowOrdinal="0" Version="2" ReadOnly="TRUE" ShowInDisplayForm="TRUE"/&gt;&lt;Field DisplayName="Webhely" Type="URL" Required="FALSE" ID="{7bf77d60-291d-4a63-ac0f-d055764d439a}" SourceID="{662c849a-14ce-4a91-a6ab-0dcdbf9f6ca2}" StaticName="WebSite" Name="WebSite" ColName="nvarchar17" RowOrdinal="0" ColName2="nvarchar18" RowOrdinal2="0" Version="2" ReadOnly="TRUE" ShowInDisplayForm="TRUE"/&gt;&lt;Field DisplayName="Szakterületem" Type="Note" Required="FALSE" ID="{116e8ad3-ced3-460e-aab6-b3de6743c644}" SourceID="{662c849a-14ce-4a91-a6ab-0dcdbf9f6ca2}" StaticName="SPSResponsibility" Name="SPSResponsibility" ColName="ntext3" RowOrdinal="0" Version="2" ReadOnly="TRUE" ShowInDisplayForm="TRUE"/&gt;&lt;Field DisplayName="Iroda" Type="Text" Required="FALSE" ID="{da04421d-3684-4eda-aaea-6b573700e833}" SourceID="{662c849a-14ce-4a91-a6ab-0dcdbf9f6ca2}" StaticName="Office" Name="Office" ColName="nvarchar19" RowOrdinal="0" Version="2" ReadOnly="TRUE" ShowInDisplayForm="TRUE"/&gt;&lt;Field DisplayName="Kép időbélyege" Type="Note" Required="FALSE" ID="{00db078e-de77-48bd-b043-55726b86f515}" SourceID="{662c849a-14ce-4a91-a6ab-0dcdbf9f6ca2}" StaticName="SPSPictureTimestamp" Name="SPSPictureTimestamp" ColName="ntext4" RowOrdinal="0" Version="2" ReadOnly="TRUE" ShowInDisplayForm="TRUE"/&gt;&lt;Field DisplayName="Képhelyőrző állapota" Type="Integer" Required="FALSE" ID="{a641d101-ef8d-4feb-b393-ac2204cf1deb}" SourceID="{662c849a-14ce-4a91-a6ab-0dcdbf9f6ca2}" StaticName="SPSPicturePlaceholderState" Name="SPSPicturePlaceholderState" ColName="int10" RowOrdinal="0" Version="2" ReadOnly="TRUE" ShowInDisplayForm="TRUE"/&gt;&lt;Field DisplayName="Képcsere-szinkronizálás állapota" Type="Integer" Required="FALSE" ID="{5dd5b128-3d53-468f-9a37-41ae2d04710b}" SourceID="{662c849a-14ce-4a91-a6ab-0dcdbf9f6ca2}" StaticName="SPSPictureExchangeSyncState" Name="SPSPictureExchangeSyncState" ColName="int11" RowOrdinal="0" Version="2" ReadOnly="TRUE" ShowInDisplayForm="TRUE"/&gt;</t>
  </si>
  <si>
    <t>&lt;Version&gt;&lt;Major&gt;1&lt;/Major&gt;&lt;Minor&gt;0&lt;/Minor&gt;&lt;AutomaticVersionTrimming/&gt;&lt;MajorVersionsRetained&gt;500&lt;/MajorVersionsRetained&gt;&lt;/Version&gt;</t>
  </si>
  <si>
    <t>&lt;RelatedItem&gt;&lt;Id&gt;D8270F6D-F370-4A2C-91CC-64323AA3A895&lt;/Id&gt;&lt;Relationship&gt;ChildDelete&lt;/Relationship&gt;&lt;Type&gt;1&lt;/Type&gt;&lt;Location&gt;Megosztott dokumentumok/TESZT.docx&lt;/Location&gt;&lt;LocationType&gt;0&lt;/LocationType&gt;&lt;/RelatedItem&gt;</t>
  </si>
  <si>
    <t>{c9f5aaef-5cc7-4a76-9202-24498ab227ff}</t>
  </si>
  <si>
    <t>_catalogs/masterpage</t>
  </si>
  <si>
    <t>16.0.0.5513.0.0&lt;FieldRef Name="ContentTypeId"/&gt;&lt;FieldRef Name="_ModerationComments" ColName="ntext1"/&gt;&lt;FieldRef Name="FileLeafRef"/&gt;&lt;FieldRef Name="Modified_x005f_x0020_By" ColName="nvarchar1"/&gt;&lt;FieldRef Name="Created_x005f_x0020_By" ColName="nvarchar2"/&gt;&lt;FieldRef Name="File_x005f_x0020_Type" ColName="nvarchar3"/&gt;&lt;FieldRef Name="HTML_x005f_x0020_File_x005f_x0020_Type" ColName="nvarchar4"/&gt;&lt;FieldRef Name="_SourceUrl" ColName="nvarchar5"/&gt;&lt;FieldRef Name="_SharedFileIndex" ColName="nvarchar6"/&gt;&lt;FieldRef Name="MasterPageDescription" ColName="ntext2"/&gt;&lt;FieldRef Name="UIVersion" ColName="ntext3"/&gt;&lt;FieldRef Name="DefaultCssFile" ColName="nvarchar7" ID="{cc10b158-50b4-4f02-8f3a-b9b6c3102628}"/&gt;&lt;FieldRef Name="DisplayTemplateJSTemplateHidden" ColName="bit1"/&gt;&lt;FieldRef Name="DisplayTemplateJSTargetControlType" ColName="nvarchar8"/&gt;&lt;FieldRef Name="DisplayTemplateJSIconUrl" ColName="nvarchar9" ColName2="nvarchar10"/&gt;&lt;FieldRef Name="DisplayTemplateJSTemplateType" ColName="nvarchar11"/&gt;&lt;FieldRef Name="DisplayTemplateJSTargetScope" ColName="nvarchar12"/&gt;&lt;FieldRef Name="DisplayTemplateJSTargetListTemplate" ColName="nvarchar13"/&gt;&lt;FieldRef Name="DisplayTemplateJSTargetContentType" ColName="nvarchar14"/&gt;&lt;FieldRef Name="DisplayTemplateJSConfigurationUrl" ColName="nvarchar15" ColName2="nvarchar16"/&gt;&lt;Field ID="{fa564e0f-0c70-4ab9-b863-0177e6ddd247}" Name="Title" SourceID="http://schemas.microsoft.com/sharepoint/v3" StaticName="Title" Group="_Hidden" Type="Text" DisplayName="$Resources:core,Title;" Required="FALSE" FromBaseType="TRUE" Customization="" ShowInNewForm="FALSE" ShowInEditForm="TRUE" ColName="nvarchar17" RowOrdinal="0" Version="1"/&gt;&lt;Field ID="{0a9ec8f0-0340-4e24-9b35-ca86a6ded5ab}" Name="TemplateHidden" StaticName="TemplateHidden" SourceID="http://schemas.microsoft.com/sharepoint/v3" Group="$Resources:Microsoft.Office.Server.Search,TemplateColumnsGroup;" DisplayName="$Resources:Microsoft.Office.Server.Search,TemplateCol_Hidden_Name;" Description="$Resources:Microsoft.Office.Server.Search,TemplateCol_Hidden_Desc;" Type="Boolean" Required="FALSE" CanToggleHidden="TRUE" Sealed="TRUE" Customization="" ColName="bit2" RowOrdinal="0"/&gt;&lt;Field ID="{cab85295-b195-4ac2-8323-87c602e6ac9d}" Name="TargetControlType" StaticName="TargetControlType" SourceID="http://schemas.microsoft.com/sharepoint/v3" Group="$Resources:Microsoft.Office.Server.Search,TemplateColumnsGroup;" DisplayName="$Resources:Microsoft.Office.Server.Search,TemplateCol_TargetControlType_Name;" Description="$Resources:Microsoft.Office.Server.Search,TemplateCol_TargetControlType_Desc;" Type="MultiChoice" Required="FALSE" CanToggleHidden="TRUE" Sealed="TRUE" Customization="" ColName="ntext4" RowOrdinal="0"&gt;&lt;CHOICES&gt;&lt;CHOICE&gt;SearchResults&lt;/CHOICE&gt;&lt;CHOICE&gt;SearchHoverPanel&lt;/CHOICE&gt;&lt;CHOICE&gt;Content Web Parts&lt;/CHOICE&gt;&lt;CHOICE&gt;Refinement&lt;/CHOICE&gt;&lt;CHOICE&gt;SearchBox&lt;/CHOICE&gt;&lt;CHOICE&gt;Custom&lt;/CHOICE&gt;&lt;/CHOICES&gt;&lt;/Field&gt;&lt;Field ID="{3c318a40-0d51-408d-ba71-16fa845b9fe5}" Name="CrawlerXSLFile" StaticName="CrawlerXSLFile" SourceID="http://schemas.microsoft.com/sharepoint/v3" Group="$Resources:Microsoft.Office.Server.Search,TemplateColumnsGroup;" DisplayName="$Resources:Microsoft.Office.Server.Search,TemplateCol_CrawlerXSL_Name;" Description="$Resources:Microsoft.Office.Server.Search,TemplateCol_CrawlerXSL_Desc;" Type="URL" Required="FALSE" CanToggleHidden="TRUE" Sealed="TRUE" Customization="" ColName="nvarchar18" RowOrdinal="0" ColName2="nvarchar19" RowOrdinal2="0"/&gt;&lt;Field ID="{fa181e85-8465-42fd-bd81-4afea427d3fe}" Name="DisplayTemplateLevel" StaticName="DisplayTemplateLevel" SourceID="http://schemas.microsoft.com/sharepoint/v3" Group="$Resources:Microsoft.Office.Server.Search,TemplateColumnsGroup;" DisplayName="$Resources:Microsoft.Office.Server.Search,TemplateCol_DisplayTemplateLevel_Name;" Description="$Resources:Microsoft.Office.Server.Search,TemplateCol_DisplayTemplateLevel_Desc;" Type="Choice" Required="FALSE" CanToggleHidden="TRUE" Sealed="TRUE" Customization="" ColName="nvarchar20" RowOrdinal="0"&gt;&lt;CHOICES&gt;&lt;CHOICE&gt;Item&lt;/CHOICE&gt;&lt;CHOICE&gt;Control&lt;/CHOICE&gt;&lt;CHOICE&gt;Filter&lt;/CHOICE&gt;&lt;CHOICE&gt;Group&lt;/CHOICE&gt;&lt;CHOICE&gt;Base&lt;/CHOICE&gt;&lt;/CHOICES&gt;&lt;/Field&gt;&lt;Field ID="{a0dd6c22-0988-453e-b3e2-77479dc9f014}" Name="ManagedPropertyMapping" StaticName="ManagedPropertyMapping" SourceID="http://schemas.microsoft.com/sharepoint/v3" Group="$Resources:Microsoft.Office.Server.Search,TemplateColumnsGroup;" DisplayName="$Resources:Microsoft.Office.Server.Search,TemplateCol_ManagedPropertyMapping_Name;" Description="$Resources:Microsoft.Office.Server.Search,TemplateCol_ManagedPropertyMappin_Desc;" Type="Note" UnlimitedLengthInDocumentLibrary="TRUE" Required="FALSE" CanToggleHidden="TRUE" Sealed="TRUE" RichText="FALSE" Customization="" ColName="ntext5" RowOrdinal="0"/&gt;&lt;Field ID="{dcb8e2a9-42d1-495f-9fda-4bf9c706bc46}" Name="CompatibleSearchDataTypes" StaticName="CompatibleSearchDataTypes" SourceID="http://schemas.microsoft.com/sharepoint/v3" Group="$Resources:Microsoft.Office.Server.Search,TemplateColumnsGroup;" DisplayName="$Resources:Microsoft.Office.Server.Search,TemplateCol_CompatibleSearchDataTypes_Name;" Description="$Resources:Microsoft.Office.Server.Search,TemplateCol_CompatibleSearchDataTypes_Desc;" Type="MultiChoice" Required="FALSE" CanToggleHidden="TRUE" Sealed="TRUE" Customization="" ColName="ntext6" RowOrdinal="0"&gt;&lt;CHOICES&gt;&lt;CHOICE&gt;Text&lt;/CHOICE&gt;&lt;CHOICE&gt;Integer&lt;/CHOICE&gt;&lt;CHOICE&gt;Decimal&lt;/CHOICE&gt;&lt;CHOICE&gt;DateTime&lt;/CHOICE&gt;&lt;CHOICE&gt;YesNo&lt;/CHOICE&gt;&lt;/CHOICES&gt;&lt;/Field&gt;&lt;Field ID="{bab0a619-d1ec-40d7-847b-3e4408080c17}" Name="CompatibleManagedProperties" StaticName="CompatibleManagedProperties" SourceID="http://schemas.microsoft.com/sharepoint/v3" Group="$Resources:Microsoft.Office.Server.Search,TemplateColumnsGroup;" DisplayName="$Resources:Microsoft.Office.Server.Search,TemplateCol_CompatibleManagedProperties_Name;" Description="$Resources:Microsoft.Office.Server.Search,TemplateCol_CompatibleManagedProperties_Desc;" Type="Note" Required="FALSE" CanToggleHidden="TRUE" Sealed="TRUE" RichText="FALSE" Customization="" ColName="ntext7" RowOrdinal="0"/&gt;&lt;Field ID="{aea1a4dd-0f19-417d-8721-95a1d28762ab}" Name="PublishingContact" StaticName="PublishingContact" SourceID="http://schemas.microsoft.com/sharepoint/v3" Group="$Resources:cmscore,group_publishingcolumns;" DisplayName="$Resources:cmscore,column_contact_displayname;" Description="$Resources:cmscore,column_contact_description;" Type="User" Required="FALSE" Sealed="TRUE" List="UserInfo" Customization="" ColName="int1" RowOrdinal="0"/&gt;&lt;Field ID="{188ce56c-61e0-4d2a-9d3e-7561390668f7}" Name="PublishingPreviewImage" StaticName="PublishingPreviewImage" SourceID="http://schemas.microsoft.com/sharepoint/v3" Group="_Hidden" DisplayName="$Resources:cmscore,column_previewimage_displayname;" Type="URL" Required="FALSE" Sealed="TRUE" Customization="" ColName="nvarchar21" RowOrdinal="0" ColName2="nvarchar22" RowOrdinal2="0" Description=""/&gt;&lt;Field ID="{7581e709-5d87-42e7-9fe6-698ef5e86dd3}" Name="PublishingHidden" StaticName="PublishingHidden" SourceID="http://schemas.microsoft.com/sharepoint/v3" Group="_Hidden" DisplayName="$Resources:cmscore,column_hidden_displayname;" Type="Boolean" Required="FALSE" Sealed="TRUE" Customization="" ColName="bit3" RowOrdinal="0" Description=""/&gt;&lt;Field ID="{75bed596-0661-4edd-9724-1d607ab8d3b5}" Name="_PublishingMigratedGuid" StaticName="_PublishingMigratedGuid" SourceID="http://schemas.microsoft.com/sharepoint/v3" Group="_Hidden" DisplayName="$Resources:cmscore,column_migratedguid_displayname;" Type="Guid" Required="FALSE" Sealed="TRUE" Hidden="TRUE" ReadOnly="TRUE" Customization="" ColName="uniqueidentifier1" RowOrdinal="0" Description=""/&gt;&lt;Field ID="{b510aac1-bba3-4652-ab70-2d756c29540f}" Name="PublishingAssociatedContentType" StaticName="PublishingAssociatedContentType" SourceID="http://schemas.microsoft.com/sharepoint/v3" Group="_Hidden" DisplayName="$Resources:cmscore,column_associatedcontenttype_displayname;" Type="ContentTypeIdFieldType" Required="FALSE" Sealed="TRUE" Customization="" ColName="ntext8" RowOrdinal="0" Description=""/&gt;&lt;Field ID="{d211d750-4fe6-4d92-90e8-eb16dff196c8}" Name="PublishingAssociatedVariations" StaticName="PublishingAssociatedVariations" SourceID="http://schemas.microsoft.com/sharepoint/v3" Group="_Hidden" DisplayName="$Resources:cmscore,column_associatedvariations_displayname;" Type="LayoutVariationsField" Required="FALSE" Sealed="TRUE" Customization="" BaseRenderingType="Text" ColName="nvarchar23" RowOrdinal="0" Description=""/&gt;&lt;Field Type="Lookup" DisplayName="Gyorsítótárprofil hitelesített felhasználóknak" Required="FALSE" List="f1e3b8ee-d480-49e3-97bf-c0312099d25d" WebId="c67500be-a205-4978-a2d8-298a73f8c91f" ShowField="Title" ID="{9a36d6c6-f7d4-4cce-8923-ad99a44e2f5b}" Name="AuthenticatedCacheProfile" StaticName="AuthenticatedCacheProfile" SourceID="http://schemas.microsoft.com/sharepoint/v3" ColName="int2" RowOrdinal="0" Version="1"/&gt;&lt;Field Type="Lookup" DisplayName="Gyorsítótárprofil névtelen felhasználóknak" Required="FALSE" List="f1e3b8ee-d480-49e3-97bf-c0312099d25d" WebId="c67500be-a205-4978-a2d8-298a73f8c91f" ShowField="Title" ID="{bd51bbe5-9a06-4195-b385-e04fe47a33c8}" Name="AnonymousCacheProfile" StaticName="AnonymousCacheProfile" SourceID="http://schemas.microsoft.com/sharepoint/v3" ColName="int3" RowOrdinal="0" Version="1"/&gt;</t>
  </si>
  <si>
    <t>{44c53b9c-1e2a-4b7e-976d-a4d394abd7b5}</t>
  </si>
  <si>
    <t>DropOffLibrary</t>
  </si>
  <si>
    <t>16.0.0.5513.0.0&lt;FieldRef Name="ContentTypeId"/&gt;&lt;FieldRef Name="_ModerationComments" ColName="ntext1"/&gt;&lt;FieldRef Name="FileLeafRef"/&gt;&lt;FieldRef Name="Modified_x005f_x0020_By" ColName="nvarchar1"/&gt;&lt;FieldRef Name="Created_x005f_x0020_By" ColName="nvarchar2"/&gt;&lt;FieldRef Name="File_x005f_x0020_Type" ColName="nvarchar3"/&gt;&lt;FieldRef Name="HTML_x005f_x0020_File_x005f_x0020_Type" ColName="nvarchar4"/&gt;&lt;FieldRef Name="_SourceUrl" ColName="nvarchar5"/&gt;&lt;FieldRef Name="_SharedFileIndex" ColName="nvarchar6"/&gt;&lt;FieldRef Name="Title" ColName="nvarchar7"/&gt;&lt;FieldRef Name="TemplateUrl" ColName="nvarchar8"/&gt;&lt;FieldRef Name="xd_ProgID" ColName="nvarchar9"/&gt;&lt;FieldRef Name="xd_Signature" ColName="bit1"/&gt;&lt;Field Type="Note" ID="{126cd502-6801-4ae4-9f56-bfc3488c4743}" DisplayName="$Resources:dlccore, DocumentRoutingExistingProperties_DisplayName;" StaticName="_vti_RoutingExistingProperties" Name="_vti_RoutingExistingProperties" Sealed="TRUE" ShowInDisplayForm="FALSE" ShowInNewForm="FALSE" ShowInEditForm="FALSE" ShowInFileDlg="FALSE" Required="FALSE" SourceID="{44c53b9c-1e2a-4b7e-976d-a4d394abd7b5}" ColName="ntext2" RowOrdinal="0" Description=""/&gt;&lt;Field ID="{ef991a83-108d-4407-8ee5-ccc0c3d836b9}" Type="UserMulti" DisplayName="$Resources:core,SharedWithFieldDisplayName;" Mult="TRUE" Name="SharedWithUsers" StaticName="SharedWithUsers" Group="_Hidden" Sealed="TRUE" AllowDeletion="FALSE" ReadOnly="TRUE" ShowInDisplayForm="FALSE" ShowInEditForm="FALSE" ShowInListSettings="FALSE" Viewable="FALSE" SourceID="{c67500be-a205-4978-a2d8-298a73f8c91f}" Version="1" ColName="int1" RowOrdinal="0"/&gt;</t>
  </si>
  <si>
    <t>{24beb350-991b-4ac9-b6c0-d2f5d6a1e035}</t>
  </si>
  <si>
    <t>Megosztott dokumentumok/Törzsek/Törzsek EV kitöltéshez/2025_3_negyedév/AES_törzsadatok/aes_torzsadatok_20250723.zip</t>
  </si>
  <si>
    <t>aes_torzsadatok_20250723.zip</t>
  </si>
  <si>
    <t>{cbc90523-6968-4a75-bdbc-016cac0d267a}</t>
  </si>
  <si>
    <t>Megosztott dokumentumok/Törzsek/Törzsek EV kitöltéshez/2025_3_negyedév/AIS_törzsadatok/ais_torzsadatok_20250723.zip</t>
  </si>
  <si>
    <t>ais_torzsadatok_20250723.zip</t>
  </si>
  <si>
    <t>{b1dc9360-203b-4b52-ab6f-d4c810cac171}</t>
  </si>
  <si>
    <t>Megosztott dokumentumok/Törzsek/Törzsek EV kitöltéshez/2025_3_negyedév/ECS_törzsadatok/ecs_torzsadatok_20250723.zip</t>
  </si>
  <si>
    <t>ecs_torzsadatok_20250723.zip</t>
  </si>
  <si>
    <t>{9e559a7f-eda0-4782-a0fa-8cd5dd43690e}</t>
  </si>
  <si>
    <t>Megosztott dokumentumok/Törzsek/Törzsek EV kitöltéshez/2025_3_negyedév/EV_törzsadatok/ev_torzsadatok_20250723.zip</t>
  </si>
  <si>
    <t>ev_torzsadatok_20250723.zip</t>
  </si>
  <si>
    <t>{ad6f2dff-9641-4d09-a4e9-a212b0db14e7}</t>
  </si>
  <si>
    <t>Megosztott dokumentumok/REGADO/Kodok a RAA-RAB okmanyok kitoltesehez/2025_3_negyedév/devizanem_20250723.xls</t>
  </si>
  <si>
    <t>devizanem_20250723.xls</t>
  </si>
  <si>
    <t>{3de04422-e08d-4b40-932f-fcc37d5a86ab}</t>
  </si>
  <si>
    <t>Megosztott dokumentumok/REGADO/Kodok a RAA-RAB okmanyok kitoltesehez/2025_3_negyedév/orszagkod_20250723.xls</t>
  </si>
  <si>
    <t>orszagkod_20250723.xls</t>
  </si>
  <si>
    <t>{b9cb8e54-d374-44db-906b-b4306d4b0b5f}</t>
  </si>
  <si>
    <t>Megosztott dokumentumok/Törzsek/Törzsek EV kitöltéshez/2025_3_negyedév/NCTS_P5_törzsadatok/RD_NCTS-P5_20250723.zip</t>
  </si>
  <si>
    <t>RD_NCTS-P5_20250723.zip</t>
  </si>
  <si>
    <t>query='EBT_CESOP_interfesz_specifikacio_v1.1';constraint=' site:"https://openkkk.nav.gov.hu"'</t>
  </si>
  <si>
    <t>{7b3f0727-fe58-4a65-a6ab-707befcd79b3}</t>
  </si>
  <si>
    <t>Megosztott dokumentumok/Tájékoztatók/Vámkontingensek/2025_Július_hó/NAV INIT tájékoztatója vámkontingens egyenleg változásáról_194_(20250722) állapot szerint.docx</t>
  </si>
  <si>
    <t>NAV INIT tájékoztatója vámkontingens egyenleg változásáról_194_(20250722) állapot szerint.docx</t>
  </si>
  <si>
    <t>{f1beaa6e-3156-4475-9f8c-d32a5210069f}</t>
  </si>
  <si>
    <t>Megosztott dokumentumok/Tájékoztatók/Vámkontingensek/2025_Július_hó/NAV INIT tájékoztatója vámkontingens egyenleg változásáról_193_(20250722) állapot szerint.docx</t>
  </si>
  <si>
    <t>NAV INIT tájékoztatója vámkontingens egyenleg változásáról_193_(20250722) állapot szerint.docx</t>
  </si>
  <si>
    <t>query='a szerver oldalának';constraint=' site:"https://openkkk.nav.gov.hu"'</t>
  </si>
  <si>
    <t>query='a szerver oldalának hitelesítése sikeretelen';constraint=' site:"https://openkkk.nav.gov.hu"'</t>
  </si>
  <si>
    <t>query='mentett kérelmek';constraint=' site:"https://openkkk.nav.gov.hu"'</t>
  </si>
  <si>
    <t>query='mentett űrlapok';constraint=' site:"https://openkkk.nav.gov.hu"'</t>
  </si>
  <si>
    <t>query='specifikációk';constraint=' site:"https://openkkk.nav.gov.hu"'</t>
  </si>
  <si>
    <t>{71e38fdb-e8c5-4544-b135-9c554e42732e}</t>
  </si>
  <si>
    <t>Megosztott dokumentumok/Specifikációk/ÁRUREG specifikációk/ÁRUREG_ügyféli_specifikáció_KKK_2_0/ÁRUREG_KKK2_Interfész specifikáció_v1.8.doc</t>
  </si>
  <si>
    <t>{fd5d40fd-4622-4717-ac70-15f9dc090e64}</t>
  </si>
  <si>
    <t>Lists/Hirdetmnyek szakmai rtestsek/662_.000</t>
  </si>
  <si>
    <t>662_.000</t>
  </si>
  <si>
    <t>{af7e55ca-f4f2-4ec4-a868-bbeba620ae88}</t>
  </si>
  <si>
    <t>Lists/Hirdetmnyek szakmai rtestsek/Attachments/662/OriginalMessage.eml</t>
  </si>
  <si>
    <t>{1ed8954b-c48b-4744-811e-50d869cd63a2}</t>
  </si>
  <si>
    <t>Megosztott dokumentumok/Tájékoztatók/NAV INIT tájékoztatója vámkontingens egyenleg változásáról_196_(20250723) állapot szerint.docx</t>
  </si>
  <si>
    <t>NAV INIT tájékoztatója vámkontingens egyenleg változásáról_196_(20250723) állapot szerint.docx</t>
  </si>
  <si>
    <t>{27d759b0-4fad-4682-a813-498d7402cd1a}</t>
  </si>
  <si>
    <t>Megosztott dokumentumok/Tájékoztatók/NAV INIT tájékoztatója vámkontingens egyenleg változásáról_195_(20250723) állapot szerint.docx</t>
  </si>
  <si>
    <t>NAV INIT tájékoztatója vámkontingens egyenleg változásáról_195_(20250723) állapot szerint.docx</t>
  </si>
  <si>
    <t>&lt;RelatedItem&gt;&lt;Id&gt;27D759B0-4FAD-4682-A813-498D7402CD1A&lt;/Id&gt;&lt;Relationship&gt;ChildDelete&lt;/Relationship&gt;&lt;Type&gt;1&lt;/Type&gt;&lt;Location&gt;Megosztott dokumentumok/Tájékoztatók/NAV INIT tájékoztatója vámkontingens egyenleg változásáról_195_(20250723) állapot szerint.docx&lt;/Location&gt;&lt;LocationType&gt;0&lt;/LocationType&gt;&lt;/RelatedItem&gt;</t>
  </si>
  <si>
    <t>&lt;RelatedItem&gt;&lt;Id&gt;1ED8954B-C48B-4744-811E-50D869CD63A2&lt;/Id&gt;&lt;Relationship&gt;ChildDelete&lt;/Relationship&gt;&lt;Type&gt;1&lt;/Type&gt;&lt;Location&gt;Megosztott dokumentumok/Tájékoztatók/NAV INIT tájékoztatója vámkontingens egyenleg változásáról_196_(20250723) állapot szerint.docx&lt;/Location&gt;&lt;LocationType&gt;0&lt;/LocationType&gt;&lt;/RelatedItem&gt;</t>
  </si>
  <si>
    <t>{55bd32a4-c58e-4efc-8104-268b1becb6ee}</t>
  </si>
  <si>
    <t>Megosztott dokumentumok/Tájékoztatók/Vámkontingensek/2025_Július_hó/NAV INIT tájékoztatója vámkontingens egyenleg változásáról_196_(20250723) állapot szerint.docx</t>
  </si>
  <si>
    <t>{0e8c5382-6679-4854-a389-c21200767e94}</t>
  </si>
  <si>
    <t>Megosztott dokumentumok/Tájékoztatók/Vámkontingensek/2025_Július_hó/NAV INIT tájékoztatója vámkontingens egyenleg változásáról_195_(20250723) állapot szerint.docx</t>
  </si>
  <si>
    <t>{61cdcba6-6ce5-4486-b433-6b4590310c5c}</t>
  </si>
  <si>
    <t>Megosztott dokumentumok/REGADO/Kodok a RAA-RAB okmanyok kitoltesehez/2025_3_negyedév/devizanem_20250724.xls</t>
  </si>
  <si>
    <t>devizanem_20250724.xls</t>
  </si>
  <si>
    <t>{519b044a-6cd9-42e3-b234-efca4183838d}</t>
  </si>
  <si>
    <t>Megosztott dokumentumok/REGADO/Kodok a RAA-RAB okmanyok kitoltesehez/2025_3_negyedév/orszagkod_20250724.xls</t>
  </si>
  <si>
    <t>orszagkod_20250724.xls</t>
  </si>
  <si>
    <t>{3fe8fee1-4a6c-42a2-ba8c-c7cfa2db0f9b}</t>
  </si>
  <si>
    <t>Megosztott dokumentumok/Törzsek/Törzsek EV kitöltéshez/2025_3_negyedév/AES_törzsadatok/aes_torzsadatok_20250724.zip</t>
  </si>
  <si>
    <t>aes_torzsadatok_20250724.zip</t>
  </si>
  <si>
    <t>{8748f8df-f920-4efb-8a4f-b384735e55fd}</t>
  </si>
  <si>
    <t>Megosztott dokumentumok/Törzsek/Törzsek EV kitöltéshez/2025_3_negyedév/AIS_törzsadatok/ais_torzsadatok_20250724.zip</t>
  </si>
  <si>
    <t>ais_torzsadatok_20250724.zip</t>
  </si>
  <si>
    <t>{73d86c7b-5ff5-4f0d-9ae4-23bcd3971299}</t>
  </si>
  <si>
    <t>Megosztott dokumentumok/Törzsek/Törzsek EV kitöltéshez/2025_3_negyedév/ECS_törzsadatok/ecs_torzsadatok_20250724.zip</t>
  </si>
  <si>
    <t>ecs_torzsadatok_20250724.zip</t>
  </si>
  <si>
    <t>{718e31ef-9374-4040-bd52-12989f0d6a95}</t>
  </si>
  <si>
    <t>Megosztott dokumentumok/Törzsek/Törzsek EV kitöltéshez/2025_3_negyedév/EV_törzsadatok/ev_torzsadatok_20250724.zip</t>
  </si>
  <si>
    <t>ev_torzsadatok_20250724.zip</t>
  </si>
  <si>
    <t>{cabba89f-63dd-4887-acb1-72635b3d700f}</t>
  </si>
  <si>
    <t>Lists/PublishedFeed</t>
  </si>
  <si>
    <t>16.0.0.5513.0.0&lt;FieldRef Name="ContentTypeId"/&gt;&lt;FieldRef Name="Title" ColName="nvarchar1"/&gt;&lt;FieldRef Name="_ModerationComments" ColName="ntext1"/&gt;&lt;FieldRef Name="File_x005f_x0020_Type" ColName="nvarchar2"/&gt;&lt;FieldRef Name="MicroBlogType" ColName="int1" SourceID="{CABBA89F-63DD-4887-ACB1-72635B3D700F}"/&gt;&lt;FieldRef Name="PostAuthor" ColName="nvarchar3" ID="{6e4c2103-dea2-4b81-bc0a-410a7a812a05}" SourceID="{CABBA89F-63DD-4887-ACB1-72635B3D700F}"/&gt;&lt;FieldRef Name="DefinitionId" ColName="int2" ID="{de90c424-0414-4d3c-a6d0-a8090fc2f731}" SourceID="{CABBA89F-63DD-4887-ACB1-72635B3D700F}"/&gt;&lt;FieldRef Name="RootPostID" ColName="int3" SourceID="{CABBA89F-63DD-4887-ACB1-72635B3D700F}"/&gt;&lt;FieldRef Name="RootPostOwnerID" ColName="nvarchar4" ID="{d573c999-f181-4015-88fd-72d7c135e1d6}" SourceID="{CABBA89F-63DD-4887-ACB1-72635B3D700F}"/&gt;&lt;FieldRef Name="RootPostUniqueID" ColName="nvarchar5" ID="{8d68c714-9453-45d4-857e-c134308f1047}" SourceID="{CABBA89F-63DD-4887-ACB1-72635B3D700F}"/&gt;&lt;FieldRef Name="ReplyCount" ColName="int4" SourceID="{CABBA89F-63DD-4887-ACB1-72635B3D700F}"/&gt;&lt;FieldRef Name="ReferenceID" ColName="nvarchar6" SourceID="{CABBA89F-63DD-4887-ACB1-72635B3D700F}"/&gt;&lt;FieldRef Name="Attributes" ColName="int5" SourceID="{CABBA89F-63DD-4887-ACB1-72635B3D700F}"/&gt;&lt;FieldRef Name="Content" ColName="ntext2" SourceID="{CABBA89F-63DD-4887-ACB1-72635B3D700F}"/&gt;&lt;FieldRef Name="ContentData" ColName="ntext3" ID="{ec8e7d18-467b-4f6e-9607-e4f015dc63d9}" SourceID="{CABBA89F-63DD-4887-ACB1-72635B3D700F}"/&gt;&lt;FieldRef Name="SearchContent" ColName="ntext4" ID="{fa2e7421-b52a-4fb7-afc2-c348144b4850}" SourceID="{CABBA89F-63DD-4887-ACB1-72635B3D700F}"/&gt;&lt;FieldRef Name="RefRoot" ColName="ntext5" ID="{4709c48f-0bbe-47e6-9b19-deb852cb3ea4}" SourceID="{CABBA89F-63DD-4887-ACB1-72635B3D700F}"/&gt;&lt;FieldRef Name="RefReply" ColName="ntext6" ID="{fa830350-bc6c-4931-ba2f-b3078fef4554}" SourceID="{CABBA89F-63DD-4887-ACB1-72635B3D700F}"/&gt;&lt;FieldRef Name="PostSource" ColName="nvarchar7" ID="{e24e486f-3717-433c-91fc-edd848c2c483}" SourceID="{CABBA89F-63DD-4887-ACB1-72635B3D700F}"/&gt;&lt;FieldRef Name="PeopleCount" ColName="int6" ID="{a1728d72-f862-40d5-b3a8-4e394faba47a}" SourceID="{CABBA89F-63DD-4887-ACB1-72635B3D700F}"/&gt;&lt;FieldRef Name="PeopleList" ColName="ntext7" ID="{d20e68a2-693a-470a-8349-a972ab3a7f0d}" SourceID="{CABBA89F-63DD-4887-ACB1-72635B3D700F}"/&gt;&lt;FieldRef Name="MediaLinkType" ColName="int7" SourceID="{CABBA89F-63DD-4887-ACB1-72635B3D700F}"/&gt;&lt;FieldRef Name="MediaLinkDescription" ColName="nvarchar8" SourceID="{CABBA89F-63DD-4887-ACB1-72635B3D700F}"/&gt;&lt;FieldRef Name="PostSourceUri" ColName="ntext8" ID="{9c2e087c-0aae-49e0-a354-6853f4066acb}" SourceID="{CABBA89F-63DD-4887-ACB1-72635B3D700F}"/&gt;&lt;FieldRef Name="MediaLinkURI" ColName="nvarchar9" ColName2="nvarchar10" SourceID="{CABBA89F-63DD-4887-ACB1-72635B3D700F}"/&gt;&lt;FieldRef Name="MediaLinkUISnippet" ColName="nvarchar11" ColName2="nvarchar12" SourceID="{CABBA89F-63DD-4887-ACB1-72635B3D700F}"/&gt;&lt;FieldRef Name="MediaLinkContentURI" ColName="nvarchar13" ColName2="nvarchar14" ID="{35479e24-035c-4fa0-9605-da97647aa69e}" SourceID="{CABBA89F-63DD-4887-ACB1-72635B3D700F}"/&gt;&lt;FieldRef Name="MediaLength" ColName="int8" ID="{39c851ac-bc40-4481-adeb-945f56ac2e1d}" SourceID="{CABBA89F-63DD-4887-ACB1-72635B3D700F}"/&gt;&lt;FieldRef Name="MediaWidth" ColName="int9" ID="{234c9611-d3e4-413b-a5b6-cf0fa773ca24}" SourceID="{CABBA89F-63DD-4887-ACB1-72635B3D700F}"/&gt;&lt;FieldRef Name="MediaHeight" ColName="int10" ID="{41680d11-1cb0-4c7b-bc3e-85477635f116}" SourceID="{CABBA89F-63DD-4887-ACB1-72635B3D700F}"/&gt;&lt;FieldRef Name="MediaPreviewWidth" ColName="int11" ID="{bcf8a38f-b56b-4aee-a2d8-e85eff78fdff}" SourceID="{CABBA89F-63DD-4887-ACB1-72635B3D700F}"/&gt;&lt;FieldRef Name="MediaPreviewHeight" ColName="int12" ID="{6804f2b3-ba6b-4147-81d0-d025b76a82c4}" SourceID="{CABBA89F-63DD-4887-ACB1-72635B3D700F}"/&gt;&lt;FieldRef Name="MediaActionWidth" ColName="int13" ID="{79f148db-dcf4-4728-8744-3aa9a3669a12}" SourceID="{CABBA89F-63DD-4887-ACB1-72635B3D700F}"/&gt;&lt;FieldRef Name="MediaActionHeight" ColName="int14" ID="{b8448c28-0729-4d4f-9f38-8299291df5d3}" SourceID="{CABBA89F-63DD-4887-ACB1-72635B3D700F}"/&gt;&lt;FieldRef Name="MediaActionClickUrl" ColName="nvarchar15" ColName2="nvarchar16" ID="{84a29bc8-2234-42af-9961-e3cf1d3e11b4}" SourceID="{CABBA89F-63DD-4887-ACB1-72635B3D700F}"/&gt;&lt;FieldRef Name="MediaActionClickKind" ColName="int15" ID="{53abf914-9726-4da7-b43f-7e8fb3568071}" SourceID="{CABBA89F-63DD-4887-ACB1-72635B3D700F}"/&gt;&lt;FieldRef Name="eMailSubscribers" ColName="ntext9" ID="{8dc7f8e0-41ac-4c89-a6f5-d33ffa058ef5}" SourceID="{CABBA89F-63DD-4887-ACB1-72635B3D700F}"/&gt;&lt;FieldRef Name="eMailUnsubscribed" ColName="ntext10" ID="{0a27b050-40cf-4dc4-8eab-7e85936cfed4}" SourceID="{CABBA89F-63DD-4887-ACB1-72635B3D700F}"/&gt;&lt;FieldRef Name="RemoteLocation" ColName="ntext11" ID="{51083506-6bfb-4a54-be38-55816210c7aa}" SourceID="{CABBA89F-63DD-4887-ACB1-72635B3D700F}"/&gt;&lt;FieldRef Name="LikesCount" ColName="int16" ID="{6e4d832b-f610-41a8-b3e0-239608efda41}"/&gt;&lt;FieldRef Name="LikedBy" ColName="int17" ID="{2cdcd5eb-846d-4f4d-9aaf-73e8e73c7312}"/&gt;&lt;Field Type="TaxonomyFieldTypeMulti" DisplayName="HashTags" StaticName="HashTags" Name="HashTags" ID="{333b1bc2-0532-4872-96f1-bbbdead35a56}" Description="Some description" SourceID="{c67500be-a205-4978-a2d8-298a73f8c91f}" List="{06c70a07-a005-455c-93fa-69c50c20962a}" WebId="c67500be-a205-4978-a2d8-298a73f8c91f" ShowField="Term$Resources:core,Language" Version="4" Mult="TRUE" Sortable="FALSE" ShowInDisplayForm="TRUE" ShowInNewForm="FALSE" ShowInEditForm="FALSE" ColName="int18" RowOrdinal="0"&gt;&lt;Customization&gt;&lt;ArrayOfProperty&gt;&lt;Property&gt;&lt;Name&gt;SspId&lt;/Name&gt;&lt;Value xmlns:q1="http://www.w3.org/2001/XMLSchema" p4:type="q1:string" xmlns:p4="http://www.w3.org/2001/XMLSchema-instance"&gt;00000000-0000-0000-0000-000000000000&lt;/Value&gt;&lt;/Property&gt;&lt;Property&gt;&lt;Name&gt;GroupId&lt;/Name&gt;&lt;/Property&gt;&lt;Property&gt;&lt;Name&gt;TermSetId&lt;/Name&gt;&lt;Value xmlns:q2="http://www.w3.org/2001/XMLSchema" p4:type="q2:string" xmlns:p4="http://www.w3.org/2001/XMLSchema-instance"&gt;3ceb0050-69a1-40e7-a427-83e2fac80c27&lt;/Value&gt;&lt;/Property&gt;&lt;Property&gt;&lt;Name&gt;AnchorId&lt;/Name&gt;&lt;Value xmlns:q3="http://www.w3.org/2001/XMLSchema" p4:type="q3:string" xmlns:p4="http://www.w3.org/2001/XMLSchema-instance"&gt;00000000-0000-0000-0000-000000000000&lt;/Value&gt;&lt;/Property&gt;&lt;Property&gt;&lt;Name&gt;UserCreated&lt;/Name&gt;&lt;Value xmlns:q4="http://www.w3.org/2001/XMLSchema" p4:type="q4:boolean" xmlns:p4="http://www.w3.org/2001/XMLSchema-instance"&gt;false&lt;/Value&gt;&lt;/Property&gt;&lt;Property&gt;&lt;Name&gt;Open&lt;/Name&gt;&lt;Value xmlns:q5="http://www.w3.org/2001/XMLSchema" p4:type="q5:boolean" xmlns:p4="http://www.w3.org/2001/XMLSchema-instance"&gt;false&lt;/Value&gt;&lt;/Property&gt;&lt;Property&gt;&lt;Name&gt;TextField&lt;/Name&gt;&lt;Value xmlns:q6="http://www.w3.org/2001/XMLSchema" p4:type="q6:string" xmlns:p4="http://www.w3.org/2001/XMLSchema-instance"&gt;{790722e8-f13c-4f84-90b2-36161bfe7873}&lt;/Value&gt;&lt;/Property&gt;&lt;Property&gt;&lt;Name&gt;IsPathRendered&lt;/Name&gt;&lt;Value xmlns:q7="http://www.w3.org/2001/XMLSchema" p4:type="q7:boolean" xmlns:p4="http://www.w3.org/2001/XMLSchema-instance"&gt;false&lt;/Value&gt;&lt;/Property&gt;&lt;Property&gt;&lt;Name&gt;IsKeyword&lt;/Name&gt;&lt;Value xmlns:q8="http://www.w3.org/2001/XMLSchema" p4:type="q8:boolean" xmlns:p4="http://www.w3.org/2001/XMLSchema-instance"&gt;false&lt;/Value&gt;&lt;/Property&gt;&lt;Property&gt;&lt;Name&gt;TargetTemplate&lt;/Name&gt;&lt;/Property&gt;&lt;Property&gt;&lt;Name&gt;CreateValuesInEditForm&lt;/Name&gt;&lt;Value xmlns:q9="http://www.w3.org/2001/XMLSchema" p4:type="q9:boolean" xmlns:p4="http://www.w3.org/2001/XMLSchema-instance"&gt;false&lt;/Value&gt;&lt;/Property&gt;&lt;Property&gt;&lt;Name&gt;FilterAssemblyStrongName&lt;/Name&gt;&lt;Value xmlns:q10="http://www.w3.org/2001/XMLSchema" p4:type="q10:string" xmlns:p4="http://www.w3.org/2001/XMLSchema-instance"&gt;Microsoft.SharePoint.Taxonomy, Version=16.0.0.0, Culture=neutral, PublicKeyToken=71e9bce111e9429c&lt;/Value&gt;&lt;/Property&gt;&lt;Property&gt;&lt;Name&gt;FilterClassName&lt;/Name&gt;&lt;Value xmlns:q11="http://www.w3.org/2001/XMLSchema" p4:type="q11:string" xmlns:p4="http://www.w3.org/2001/XMLSchema-instance"&gt;Microsoft.SharePoint.Taxonomy.TaxonomyField&lt;/Value&gt;&lt;/Property&gt;&lt;Property&gt;&lt;Name&gt;FilterMethodName&lt;/Name&gt;&lt;Value xmlns:q12="http://www.w3.org/2001/XMLSchema" p4:type="q12:string" xmlns:p4="http://www.w3.org/2001/XMLSchema-instance"&gt;GetFilteringHtml&lt;/Value&gt;&lt;/Property&gt;&lt;Property&gt;&lt;Name&gt;FilterJavascriptProperty&lt;/Name&gt;&lt;Value xmlns:q13="http://www.w3.org/2001/XMLSchema" p4:type="q13:string" xmlns:p4="http://www.w3.org/2001/XMLSchema-instance"&gt;FilteringJavascript&lt;/Value&gt;&lt;/Property&gt;&lt;/ArrayOfProperty&gt;&lt;/Customization&gt;&lt;/Field&gt;&lt;Field Type="Note" DisplayName="HashTags_0" StaticName="j33b1bc20532487296f1bbbdead35a56" Name="j33b1bc20532487296f1bbbdead35a56" ID="{790722e8-f13c-4f84-90b2-36161bfe7873}" ShowInViewForms="FALSE" Required="FALSE" Hidden="TRUE" CanToggleHidden="TRUE" SourceID="{c67500be-a205-4978-a2d8-298a73f8c91f}" Version="3" ColName="ntext12" RowOrdinal="0"/&gt;&lt;Field Type="LookupMulti" DisplayName="Osztályozási gyűjtőoszlop" StaticName="TaxCatchAll" Name="TaxCatchAll" ID="{f3b0adf9-c1a2-4b02-920d-943fba4b3611}" ShowInViewForms="FALSE" List="{06c70a07-a005-455c-93fa-69c50c20962a}" WebId="c67500be-a205-4978-a2d8-298a73f8c91f" Required="FALSE" Hidden="TRUE" CanToggleHidden="TRUE" ShowField="CatchAllData" SourceID="{c67500be-a205-4978-a2d8-298a73f8c91f}" Version="3" Mult="TRUE" Sortable="FALSE" AllowDeletion="TRUE" Sealed="TRUE" ColName="int19" RowOrdinal="0" Description=""/&gt;&lt;Field Type="LookupMulti" DisplayName="Osztályozási gyűjtőoszlop1" StaticName="TaxCatchAllLabel" Name="TaxCatchAllLabel" ID="{8f6b6dd8-9357-4019-8172-966fcd502ed2}" ShowInViewForms="FALSE" List="{06c70a07-a005-455c-93fa-69c50c20962a}" WebId="c67500be-a205-4978-a2d8-298a73f8c91f" Required="FALSE" Hidden="TRUE" CanToggleHidden="TRUE" ShowField="CatchAllDataLabel" FieldRef="{F3B0ADF9-C1A2-4b02-920D-943FBA4B3611}" SourceID="{c67500be-a205-4978-a2d8-298a73f8c91f}" ReadOnly="TRUE" Version="3" Mult="TRUE" Sortable="FALSE" AllowDeletion="TRUE" Sealed="TRUE" Description=""/&gt;</t>
  </si>
  <si>
    <t>{6ed6b843-d681-4323-be2b-eda1203cefd7}</t>
  </si>
  <si>
    <t>Megosztott dokumentumok/Specifikációk/NCTS üzenet specifikációk/NCTS 6. fázis/NCTS 6 – DDNTA 6.4.1-v1.0/NCTS6_üzenetek_DDNTA 6.4.1-v1.0.xlsx</t>
  </si>
  <si>
    <t>NCTS6_üzenetek_DDNTA 6.4.1-v1.0.xlsx</t>
  </si>
  <si>
    <t>{eafe0e0b-6403-4515-a9ec-2e87b7e25686}</t>
  </si>
  <si>
    <t>Megosztott dokumentumok/Specifikációk/NCTS üzenet specifikációk/NCTS 6. fázis/NCTS 6 – DDNTA 6.4.1-v1.0/NCTS 6 XSD -DDNTA 6.4.1-v1.0.7z</t>
  </si>
  <si>
    <t>NCTS 6 XSD -DDNTA 6.4.1-v1.0.7z</t>
  </si>
  <si>
    <t>{413d8fd1-4d09-471a-93ff-b460cc21c458}</t>
  </si>
  <si>
    <t>Megosztott dokumentumok/Specifikációk/NCTS üzenet specifikációk/NCTS 6. fázis/NCTS 6 – DDNTA 6.4.1-v1.0/DDNTA-6.4.1-v1.00_Differences vs. (DDNTA-6.4.1-v0.10 + DDNTA-6.4.0-v2.00)_v1.00.xlsx</t>
  </si>
  <si>
    <t>DDNTA-6.4.1-v1.00_Differences vs. (DDNTA-6.4.1-v0.10 + DDNTA-6.4.0-v2.00)_v1.00.xlsx</t>
  </si>
  <si>
    <t>{1cc33dd7-f1ce-4730-8982-eeb2bcea6891}</t>
  </si>
  <si>
    <t>Megosztott dokumentumok/Specifikációk/NCTS üzenet specifikációk/NCTS 6. fázis/NCTS 6 – DDNTA 6.4.0-v2.0/NCTS 6 XSD - DDNTA 6.4.0-v2.0.7z</t>
  </si>
  <si>
    <t>{8ddb78b9-3a45-4f77-8464-78b0a55bb49d}</t>
  </si>
  <si>
    <t>Megosztott dokumentumok/Törzsek/Törzsek EV kitöltéshez/2025_3_negyedév/NCTS_P5_törzsadatok/RD_NCTS-P5_20250724.zip</t>
  </si>
  <si>
    <t>RD_NCTS-P5_20250724.zip</t>
  </si>
  <si>
    <t>{43b4ad95-631b-42b2-aee2-e753b8b37d89}</t>
  </si>
  <si>
    <t>Megosztott dokumentumok/REGADO/Kodok a RAA-RAB okmanyok kitoltesehez/2025_3_negyedév/devizanem_20250725.xls</t>
  </si>
  <si>
    <t>devizanem_20250725.xls</t>
  </si>
  <si>
    <t>{e3173cff-3512-470e-9382-679da6297f13}</t>
  </si>
  <si>
    <t>Megosztott dokumentumok/REGADO/Kodok a RAA-RAB okmanyok kitoltesehez/2025_3_negyedév/orszagkod_20250725.xls</t>
  </si>
  <si>
    <t>orszagkod_20250725.xls</t>
  </si>
  <si>
    <t>{8a085edf-9030-4952-ab75-67a2254b9f57}</t>
  </si>
  <si>
    <t>Megosztott dokumentumok/Törzsek/Törzsek EV kitöltéshez/2025_3_negyedév/AES_törzsadatok/aes_torzsadatok_20250725.zip</t>
  </si>
  <si>
    <t>aes_torzsadatok_20250725.zip</t>
  </si>
  <si>
    <t>{7c2f535e-72a3-434c-8580-75008f2aed56}</t>
  </si>
  <si>
    <t>Megosztott dokumentumok/Törzsek/Törzsek EV kitöltéshez/2025_3_negyedév/AIS_törzsadatok/ais_torzsadatok_20250725.zip</t>
  </si>
  <si>
    <t>ais_torzsadatok_20250725.zip</t>
  </si>
  <si>
    <t>{866b59e4-6fd7-4a14-90d8-ca0dd7607b70}</t>
  </si>
  <si>
    <t>Megosztott dokumentumok/Törzsek/Törzsek EV kitöltéshez/2025_3_negyedév/ECS_törzsadatok/ecs_torzsadatok_20250725.zip</t>
  </si>
  <si>
    <t>ecs_torzsadatok_20250725.zip</t>
  </si>
  <si>
    <t>{4f18ba5d-410e-465a-a926-5f28f2f7559c}</t>
  </si>
  <si>
    <t>Megosztott dokumentumok/Törzsek/Törzsek EV kitöltéshez/2025_3_negyedév/EV_törzsadatok/ev_torzsadatok_20250725.zip</t>
  </si>
  <si>
    <t>ev_torzsadatok_20250725.zip</t>
  </si>
  <si>
    <t>{20325033-20a4-408d-9dc6-bf91b4d6d7fc}</t>
  </si>
  <si>
    <t>Megosztott dokumentumok/Specifikációk/NCTS üzenet specifikációk/NCTS 5. fázis/NCTS 5 - XSD/CC007C.xsd</t>
  </si>
  <si>
    <t>{e11ef065-e8ce-4898-b89e-c3100e43543d}</t>
  </si>
  <si>
    <t>Megosztott dokumentumok/Specifikációk/NCTS üzenet specifikációk/NCTS 5. fázis/NCTS 5 - XSD/CC015C.XSD</t>
  </si>
  <si>
    <t>{9dab456d-46e3-478c-ba8f-8581e2d22fdf}</t>
  </si>
  <si>
    <t>Megosztott dokumentumok/Specifikációk/NCTS üzenet specifikációk/NCTS 5. fázis/NCTS 5 - XSD/CC004C.xsd</t>
  </si>
  <si>
    <t>{dad5abb9-b9bf-41a3-abd1-d5d61731fb28}</t>
  </si>
  <si>
    <t>Megosztott dokumentumok/Törzsek/Törzsek EV kitöltéshez/2025_3_negyedév/NCTS_P5_törzsadatok/RD_NCTS-P5_20250725.zip</t>
  </si>
  <si>
    <t>RD_NCTS-P5_20250725.zip</t>
  </si>
  <si>
    <t>{c5613c9b-78c1-43a9-b0ba-dd835fe003fa}</t>
  </si>
  <si>
    <t>Megosztott dokumentumok/Tájékoztatók/Vámkontingensek/2025_Július_hó/NAV INIT tájékoztatója vámkontingens egyenleg változásáról_197_(20250724) állapot szerint.docx</t>
  </si>
  <si>
    <t>NAV INIT tájékoztatója vámkontingens egyenleg változásáról_197_(20250724) állapot szerint.docx</t>
  </si>
  <si>
    <t>{344d4ec5-dc35-4237-89d5-940c85315721}</t>
  </si>
  <si>
    <t>Megosztott dokumentumok/Specifikációk/NCTS üzenet specifikációk/NCTS 5. fázis/NCTS 5 - XSD/CC009C.xsd</t>
  </si>
  <si>
    <t>{60373d5c-1840-446f-b1bf-c543871b22cd}</t>
  </si>
  <si>
    <t>Megosztott dokumentumok/Specifikációk/NCTS üzenet specifikációk/NCTS 5. fázis/NCTS 5 - XSD/CC013C.XSD</t>
  </si>
  <si>
    <t>{03a8b59c-0054-405b-8722-e4da823f5244}</t>
  </si>
  <si>
    <t>Megosztott dokumentumok/Specifikációk/NCTS üzenet specifikációk/NCTS 5. fázis/NCTS 5 - XSD/CC014C.XSD</t>
  </si>
  <si>
    <t>{7b41ef5b-d06d-4b87-80f7-34a76c662fb7}</t>
  </si>
  <si>
    <t>Megosztott dokumentumok/Specifikációk/NCTS üzenet specifikációk/NCTS 5. fázis/NCTS 5 - XSD/CC019C.XSD</t>
  </si>
  <si>
    <t>{c7e4fe23-4e96-4442-8ea0-4cda3c34965d}</t>
  </si>
  <si>
    <t>Megosztott dokumentumok/Specifikációk/NCTS üzenet specifikációk/NCTS 5. fázis/NCTS 5 - XSD/CC022C.XSD</t>
  </si>
  <si>
    <t>{0eb062e3-2364-4a5e-a11a-e7ec0e45f39e}</t>
  </si>
  <si>
    <t>Megosztott dokumentumok/Specifikációk/NCTS üzenet specifikációk/NCTS 5. fázis/NCTS 5 - XSD/CC025C.XSD</t>
  </si>
  <si>
    <t>{a9a0e06a-7d20-4373-bca8-107ea3dbe72e}</t>
  </si>
  <si>
    <t>Megosztott dokumentumok/Specifikációk/NCTS üzenet specifikációk/NCTS 5. fázis/NCTS 5 - XSD/CC028C.XSD</t>
  </si>
  <si>
    <t>{b4f4e95f-2be1-4469-9cb6-fe7869171803}</t>
  </si>
  <si>
    <t>Megosztott dokumentumok/Specifikációk/NCTS üzenet specifikációk/NCTS 5. fázis/NCTS 5 - XSD/CC029C.XSD</t>
  </si>
  <si>
    <t>{a0a31916-266f-48af-8f85-cd867c054e4a}</t>
  </si>
  <si>
    <t>Megosztott dokumentumok/Specifikációk/NCTS üzenet specifikációk/NCTS 5. fázis/NCTS 5 - XSD/CC034C.XSD</t>
  </si>
  <si>
    <t>{a0c92334-3262-43b9-be02-7c50e2640df9}</t>
  </si>
  <si>
    <t>Megosztott dokumentumok/Specifikációk/NCTS üzenet specifikációk/NCTS 5. fázis/NCTS 5 - XSD/CC037C.XSD</t>
  </si>
  <si>
    <t>{39905d09-3520-4735-88f8-68b34e6c7749}</t>
  </si>
  <si>
    <t>Megosztott dokumentumok/Specifikációk/NCTS üzenet specifikációk/NCTS 5. fázis/NCTS 5 - XSD/CC043C.XSD</t>
  </si>
  <si>
    <t>{1407e4d9-5bb3-4754-bf88-8df60658fbdd}</t>
  </si>
  <si>
    <t>Megosztott dokumentumok/Specifikációk/NCTS üzenet specifikációk/NCTS 5. fázis/NCTS 5 - XSD/CC044C.XSD</t>
  </si>
  <si>
    <t>{eb9a8e53-15a0-46d0-9a45-10f93cd6dc0e}</t>
  </si>
  <si>
    <t>Megosztott dokumentumok/Specifikációk/NCTS üzenet specifikációk/NCTS 5. fázis/NCTS 5 - XSD/CC045C.XSD</t>
  </si>
  <si>
    <t>{259f930d-512c-4d69-9664-a2d5badce87c}</t>
  </si>
  <si>
    <t>Megosztott dokumentumok/Specifikációk/NCTS üzenet specifikációk/NCTS 5. fázis/NCTS 5 - XSD/CC051C.XSD</t>
  </si>
  <si>
    <t>{eed10ee6-c14c-465c-afe6-d49685f0e731}</t>
  </si>
  <si>
    <t>Megosztott dokumentumok/Specifikációk/NCTS üzenet specifikációk/NCTS 5. fázis/NCTS 5 - XSD/CC054C.XSD</t>
  </si>
  <si>
    <t>{102b9ce5-f6b3-4e29-814a-fe87e3993d60}</t>
  </si>
  <si>
    <t>Megosztott dokumentumok/Specifikációk/NCTS üzenet specifikációk/NCTS 5. fázis/NCTS 5 - XSD/CC055C.XSD</t>
  </si>
  <si>
    <t>{88147922-45c0-4a7f-9d92-1bc32358d2b4}</t>
  </si>
  <si>
    <t>Megosztott dokumentumok/Specifikációk/NCTS üzenet specifikációk/NCTS 5. fázis/NCTS 5 - XSD/CC056C.xsd</t>
  </si>
  <si>
    <t>{1c71a112-5308-4448-9217-f57a03525918}</t>
  </si>
  <si>
    <t>Megosztott dokumentumok/Specifikációk/NCTS üzenet specifikációk/NCTS 5. fázis/NCTS 5 - XSD/CC057C.XSD</t>
  </si>
  <si>
    <t>{043077ca-072f-4a4f-9918-25807a967aa7}</t>
  </si>
  <si>
    <t>Megosztott dokumentumok/Specifikációk/NCTS üzenet specifikációk/NCTS 5. fázis/NCTS 5 - XSD/CC060C.XSD</t>
  </si>
  <si>
    <t>{4ad2ba1a-b1d4-4a02-86f0-29a3413b3c80}</t>
  </si>
  <si>
    <t>Megosztott dokumentumok/Specifikációk/NCTS üzenet specifikációk/NCTS 5. fázis/NCTS 5 - XSD/CC140C.XSD</t>
  </si>
  <si>
    <t>{b1022f0f-f67f-4c27-bc94-e4c37de5f06f}</t>
  </si>
  <si>
    <t>Megosztott dokumentumok/Specifikációk/NCTS üzenet specifikációk/NCTS 5. fázis/NCTS 5 - XSD/CC141C.XSD</t>
  </si>
  <si>
    <t>{95f9586a-08a7-4407-b609-5a6ee5fd7dfb}</t>
  </si>
  <si>
    <t>Megosztott dokumentumok/Specifikációk/NCTS üzenet specifikációk/NCTS 5. fázis/NCTS 5 - XSD/CC170C.XSD</t>
  </si>
  <si>
    <t>{3b4799af-1917-4d30-857b-fc2bbc693e2a}</t>
  </si>
  <si>
    <t>Megosztott dokumentumok/Specifikációk/NCTS üzenet specifikációk/NCTS 5. fázis/NCTS 5 - XSD/CC182C.XSD</t>
  </si>
  <si>
    <t>{b1e02a75-e74e-4676-8ee0-524ce52ced2b}</t>
  </si>
  <si>
    <t>Megosztott dokumentumok/Specifikációk/NCTS üzenet specifikációk/NCTS 5. fázis/NCTS 5 - XSD/CC906C.XSD</t>
  </si>
  <si>
    <t>{c11a4c00-cc45-4490-950f-e1531442e6f3}</t>
  </si>
  <si>
    <t>Megosztott dokumentumok/Specifikációk/NCTS üzenet specifikációk/NCTS 5. fázis/NCTS 5 - XSD/CC928C.XSD</t>
  </si>
  <si>
    <t>{fdc6a226-f44f-4b12-be90-fafc80d13196}</t>
  </si>
  <si>
    <t>Megosztott dokumentumok/Specifikációk/NCTS üzenet specifikációk/NCTS 5. fázis/NCTS 5 - XSD/ctypes.xsd</t>
  </si>
  <si>
    <t>{f6d77381-dc21-4919-ad31-8461036d1c83}</t>
  </si>
  <si>
    <t>Megosztott dokumentumok/Specifikációk/NCTS üzenet specifikációk/NCTS 5. fázis/NCTS 5 - XSD/doc.xsd</t>
  </si>
  <si>
    <t>{fa38f47a-7f23-4f3b-88ef-44981318532b}</t>
  </si>
  <si>
    <t>Megosztott dokumentumok/Specifikációk/NCTS üzenet specifikációk/NCTS 5. fázis/NCTS 5 - XSD/htypes.xsd</t>
  </si>
  <si>
    <t>{a79a9c93-1051-4d58-a172-8739ee955e23}</t>
  </si>
  <si>
    <t>Megosztott dokumentumok/Specifikációk/NCTS üzenet specifikációk/NCTS 5. fázis/NCTS 5 - XSD/stypes.xsd</t>
  </si>
  <si>
    <t>{655356a1-93ac-41bc-8cc3-a3bfbd0b6c20}</t>
  </si>
  <si>
    <t>Megosztott dokumentumok/Specifikációk/NCTS üzenet specifikációk/NCTS 5. fázis/NCTS 5 - XSD/tcl.xsd</t>
  </si>
  <si>
    <t>query='üzemszünet';constraint=' site:"https://openkkk.nav.gov.hu"'</t>
  </si>
  <si>
    <t>query='elltam';constraint=' site:"https://openkkk.nav.gov.hu"'</t>
  </si>
  <si>
    <t>query='cerv';constraint=' site:"https://openkkk.nav.gov.hu"'</t>
  </si>
  <si>
    <t>{384c49d0-8ed3-4639-b0f3-2b71b177314a}</t>
  </si>
  <si>
    <t>SiteCollectionDocuments</t>
  </si>
  <si>
    <t>16.0.0.5513.0.0&lt;FieldRef Name="ContentTypeId"/&gt;&lt;FieldRef Name="_ModerationComments" ColName="ntext1"/&gt;&lt;FieldRef Name="FileLeafRef"/&gt;&lt;FieldRef Name="Modified_x005f_x0020_By" ColName="nvarchar1"/&gt;&lt;FieldRef Name="Created_x005f_x0020_By" ColName="nvarchar2"/&gt;&lt;FieldRef Name="File_x005f_x0020_Type" ColName="nvarchar3"/&gt;&lt;FieldRef Name="HTML_x005f_x0020_File_x005f_x0020_Type" ColName="nvarchar4"/&gt;&lt;FieldRef Name="_SourceUrl" ColName="nvarchar5"/&gt;&lt;FieldRef Name="_SharedFileIndex" ColName="nvarchar6"/&gt;&lt;FieldRef Name="Title" ColName="nvarchar7"/&gt;&lt;FieldRef Name="TemplateUrl" ColName="nvarchar8"/&gt;&lt;FieldRef Name="xd_ProgID" ColName="nvarchar9"/&gt;&lt;FieldRef Name="xd_Signature" ColName="bit1"/&gt;&lt;Field ID="{51d39414-03dc-4bd0-b777-d3e20cb350f7}" Name="PublishingStartDate" StaticName="PublishingStartDate" SourceID="http://schemas.microsoft.com/sharepoint/v3" Group="$Resources:cmscore,group_publishingcolumns;" DisplayName="$Resources:cmscore,column_startdate_displayname;" Description="$Resources:cmscore,column_startdate_description;" Type="PublishingScheduleStartDateFieldType" Required="FALSE" CanToggleHidden="TRUE" Sealed="TRUE" StorageTZ="UTC" ColName="datetime1" RowOrdinal="0" Hidden="TRUE"/&gt;&lt;Field ID="{a990e64f-faa3-49c1-aafa-885fda79de62}" Name="PublishingExpirationDate" StaticName="PublishingExpirationDate" SourceID="http://schemas.microsoft.com/sharepoint/v3" Group="$Resources:cmscore,group_publishingcolumns;" DisplayName="$Resources:cmscore,column_expirationdate_displayname;" Description="$Resources:cmscore,column_expirationdate_description;" Type="PublishingScheduleEndDateFieldType" Required="FALSE" CanToggleHidden="TRUE" Sealed="TRUE" StorageTZ="UTC" ColName="datetime2" RowOrdinal="0" Hidden="TRUE"/&gt;</t>
  </si>
  <si>
    <t>{3a70b713-3589-43d8-9728-83e5a248132c}</t>
  </si>
  <si>
    <t>FormServerTemplates</t>
  </si>
  <si>
    <t>16.0.0.5513.0.0&lt;FieldRef Name="ContentTypeId"/&gt;&lt;FieldRef Name="_ModerationComments" ColName="ntext1"/&gt;&lt;FieldRef Name="FileLeafRef"/&gt;&lt;FieldRef Name="Modified_x005f_x0020_By" ColName="nvarchar1"/&gt;&lt;FieldRef Name="Created_x005f_x0020_By" ColName="nvarchar2"/&gt;&lt;FieldRef Name="File_x005f_x0020_Type" ColName="nvarchar3"/&gt;&lt;FieldRef Name="HTML_x005f_x0020_File_x005f_x0020_Type" ColName="nvarchar4"/&gt;&lt;FieldRef Name="_SourceUrl" ColName="nvarchar5"/&gt;&lt;FieldRef Name="_SharedFileIndex" ColName="nvarchar6"/&gt;&lt;FieldRef Name="Title" ColName="nvarchar7"/&gt;&lt;FieldRef Name="TemplateUrl" ColName="nvarchar8"/&gt;&lt;FieldRef Name="xd_ProgID" ColName="nvarchar9"/&gt;&lt;FieldRef Name="xd_Signature" ColName="bit1"/&gt;&lt;Field ID="{66b691cf-07a3-4ca6-ac6d-27fa969c8569}" DisplayName="$Resources:ipfscore,FieldDisplayNameFormName;" Type="Text" Required="FALSE" Name="FormName" RowOrdinal="0" Group="_Hidden" Customization="" SourceID="{3a70b713-3589-43d8-9728-83e5a248132c}" StaticName="FormName" ColName="nvarchar10" Version="1"/&gt;&lt;Field ID="{65572d4d-445a-43f1-9c77-3358222a2c93}" DisplayName="$Resources:ipfscore,FieldDisplayNameCategory;" Type="Text" Required="FALSE" Name="FormCategory" RowOrdinal="0" Group="_Hidden" Customization="" SourceID="{3a70b713-3589-43d8-9728-83e5a248132c}" StaticName="FormCategory" ColName="nvarchar11" Version="1"/&gt;&lt;Field ID="{94ad6f7c-09a1-42ca-974f-d24e080160c2}" DisplayName="$Resources:ipfscore,FieldDisplayNameVersion;" Type="Text" Required="FALSE" Name="FormVersion" RowOrdinal="0" ShowInEditForm="FALSE" Group="_Hidden" Customization="" SourceID="{3a70b713-3589-43d8-9728-83e5a248132c}" StaticName="FormVersion" ColName="nvarchar12" Version="1"/&gt;&lt;Field ID="{1a03fa74-8c63-40cc-bd06-73b580bd8744}" DisplayName="$Resources:ipfscore,FieldDisplayNameFormID;" Type="Text" Required="FALSE" Name="FormId" RowOrdinal="0" Group="_Hidden" Customization="" SourceID="{3a70b713-3589-43d8-9728-83e5a248132c}" StaticName="FormId" ColName="nvarchar13" Version="1"/&gt;&lt;Field ID="{96c27c9d-33f5-4f8e-893e-684014bc7090}" DisplayName="$Resources:ipfscore,FieldDisplayNameFormLocale;" Type="Text" Required="FALSE" Name="FormLocale" RowOrdinal="0" Group="_Hidden" Customization="" SourceID="{3a70b713-3589-43d8-9728-83e5a248132c}" StaticName="FormLocale" ColName="nvarchar14" Version="1"/&gt;&lt;Field ID="{1fff255c-6c88-4a76-957b-ae24bf07b78c}" DisplayName="$Resources:ipfscore,FieldDisplayNameDescription;" Type="Text" Required="FALSE" Name="FormDescription" RowOrdinal="0" Group="_Hidden" Customization="" SourceID="{3a70b713-3589-43d8-9728-83e5a248132c}" StaticName="FormDescription" ColName="nvarchar15" Version="1"/&gt;&lt;Field ID="{58eb8694-8bd6-4f98-8097-374bd97ffec4}" DisplayName="$Resources:ipfscore,FieldDisplayNameContentTypeID;" Type="Text" Required="FALSE" Name="CustomContentTypeId" Hidden="TRUE" RowOrdinal="0" Group="_Hidden" Customization="" SourceID="{3a70b713-3589-43d8-9728-83e5a248132c}" StaticName="CustomContentTypeId" ColName="nvarchar16" Version="1"/&gt;&lt;Field ID="{4ef69ca4-4179-4d27-9e6c-f9544d45dfdc}" DisplayName="$Resources:ipfscore,FieldDisplayNameShowInCatalog;" Type="Boolean" Required="FALSE" Name="ShowInCatalog" RowOrdinal="0" Group="_Hidden" Customization="" SourceID="{3a70b713-3589-43d8-9728-83e5a248132c}" StaticName="ShowInCatalog" ColName="bit2" Version="1"&gt;&lt;Default&gt;TRUE&lt;/Default&gt;&lt;/Field&gt;&lt;Field ReadOnly="TRUE" Type="Computed" ID="{1a03fa74-8c63-40cc-bd06-73b580bd8743}" Name="LinkTemplateName" DisplayName="$Resources:ipfscore,FieldDisplayNameLinkTemplateName;" Group="_Hidden" DisplayNameSrcField="FormName" Filterable="FALSE" AuthoringInfo="$Resources:ipfscore,FieldAutoringInfoLinkTemplateName;" Required="FALSE" Customization="" SourceID="{3a70b713-3589-43d8-9728-83e5a248132c}" StaticName="LinkTemplateName" Version="1"&gt;&lt;FieldRefs&gt;&lt;FieldRef Name="FormName"/&gt;&lt;FieldRef Name="EncodedAbsUrl"/&gt;&lt;/FieldRefs&gt;&lt;DisplayPattern&gt;&lt;HTML&gt;&lt;![CDATA[&lt;A HREF="]]&gt;&lt;/HTML&gt;&lt;Field Name="EncodedAbsUrl"/&gt;&lt;HTML&gt;&lt;![CDATA[" ]]&gt;&lt;/HTML&gt;&lt;HTML&gt;&lt;![CDATA[ ONCLICK="if (!event.shiftKey) {window.location =']]&gt;&lt;/HTML&gt;&lt;HttpVDir/&gt;&lt;HTML&gt;&lt;![CDATA[/_layouts/15/FormServer.aspx?XsnLocation=]]&gt;&lt;/HTML&gt;&lt;Field Name="EncodedAbsUrl"/&gt;&lt;IfEqual&gt;&lt;Expr1&gt;&lt;ListProperty Select="DefaultItemOpen"/&gt;&lt;/Expr1&gt;&lt;Expr2&gt;1&lt;/Expr2&gt;&lt;Then&gt;&lt;HTML&gt;&lt;![CDATA[&amp;OpenIn=Browser]]&gt;&lt;/HTML&gt;&lt;/Then&gt;&lt;/IfEqual&gt;&lt;HTML&gt;&lt;![CDATA[';return false;}"&gt;]]&gt;&lt;/HTML&gt;&lt;LookupColumn Name="FormName" HTMLEncode="TRUE"/&gt;&lt;HTML&gt;&lt;![CDATA[&lt;/A&gt;]]&gt;&lt;/HTML&gt;&lt;/DisplayPattern&gt;&lt;/Field&gt;</t>
  </si>
  <si>
    <t>{ac328747-ee83-48f3-8dd9-88ff1bf77a07}</t>
  </si>
  <si>
    <t>Hozzfrsi krelmek</t>
  </si>
  <si>
    <t>16.0.0.5513.0.0&lt;FieldRef Name="ContentTypeId"/&gt;&lt;FieldRef Name="Title" ColName="nvarchar1"/&gt;&lt;FieldRef Name="_ModerationComments" ColName="ntext1"/&gt;&lt;FieldRef Name="File_x005f_x0020_Type" ColName="nvarchar2"/&gt;&lt;Field ID="{2cd27b85-913e-42ff-bd3f-524d03436a90}" Name="RequestId" AllowDuplicateValues="FALSE" DisplayName="$Resources:core,AccReqList_RequestId;" Type="Guid" Required="TRUE" ReadOnly="TRUE" Hidden="TRUE" ReadOnlyEnforced="TRUE" ShowInViewForm="FALSE" SourceID="http://schemas.microsoft.com/sharepoint/v3" StaticName="RequestId" ColName="uniqueidentifier1" Indexed="TRUE" Version="1" RowOrdinal="0"/&gt;&lt;FieldRef Name="RequestedObjectUrl" ColName="nvarchar3" ColName2="nvarchar4" ID="{862d98db-c09d-4007-b4d5-632d1dbfea1c}"/&gt;&lt;FieldRef Name="RequestedObjectTitle" ColName="nvarchar5" ID="{cd724c16-3f90-4647-b144-a016d49d30e8}"/&gt;&lt;FieldRef Name="InheritingRequestedWebId" ColName="uniqueidentifier2" ID="{8f3ecccd-ce41-4c7b-89b7-d9609844bc3d}"/&gt;&lt;FieldRef Name="RequestedWebId" ColName="uniqueidentifier3" ID="{8e0c2659-8faf-4668-b18e-995abe0f5932}"/&gt;&lt;FieldRef Name="RequestedListId" ColName="uniqueidentifier4" ID="{ac5e39ab-4c14-41d5-aee4-7ce22df51979}"/&gt;&lt;FieldRef Name="RequestedListItemId" ColName="uniqueidentifier5" ID="{bb457d8e-d538-4e5e-836a-38ccc8b0d29e}"/&gt;&lt;FieldRef Name="RequestedBy" ColName="nvarchar6" ID="{e542f930-4fa9-4ec7-aea3-a5a81c902ecf}"/&gt;&lt;Field ID="{e542dc30-4fa9-4ec7-aea3-a5a81c902ecf}" Name="RequestedByUserId" DisplayName="$Resources:core,AccReqList_RequestedBy;" Type="Integer" Required="FALSE" Hidden="TRUE" ReadOnlyEnforced="FALSE" ShowInViewForm="FALSE" SourceID="http://schemas.microsoft.com/sharepoint/v3" StaticName="RequestedByUserId" ColName="int1" Indexed="TRUE" Version="1" RowOrdinal="0"/&gt;&lt;FieldRef Name="RequestedByDisplayName" ColName="nvarchar7" ID="{e54af930-4fa9-4ec7-aea3-a5a81c902ecf}"/&gt;&lt;FieldRef Name="RequestedFor" ColName="nvarchar8" ID="{58944c7d-8942-441d-878a-82c7d7065e3e}"/&gt;&lt;FieldRef Name="RequestedForDisplayName" ColName="nvarchar9" ID="{00bb4b7d-8942-441d-878a-82c7d7065e3e}"/&gt;&lt;Field ID="{00ba4b7d-8942-441d-878a-82c7d7065e3e}" Name="RequestedForUserId" DisplayName="$Resources:core,AccReqList_RequestedForUserId;" Type="Integer" Required="FALSE" Hidden="TRUE" ReadOnlyEnforced="FALSE" ShowInViewForm="FALSE" SourceID="http://schemas.microsoft.com/sharepoint/v3" StaticName="RequestedForUserId" ColName="int2" Indexed="TRUE" Version="1" RowOrdinal="0"/&gt;&lt;FieldRef Name="ApprovedBy" ColName="int3" ID="{b5157518-8af8-449c-ad81-34f49ab51069}"/&gt;&lt;FieldRef Name="AcceptedBy" ColName="nvarchar10" ID="{36146f7d-e2bf-4692-824b-263ec43a92ce}"/&gt;&lt;Field ID="{7cea1b74-b154-44a9-bcf4-6653e9f93c21}" Name="Status" DisplayName="$Resources:core,AccReqList_Status;" Type="Integer" Required="TRUE" Hidden="TRUE" ShowInViewForm="TRUE" SourceID="http://schemas.microsoft.com/sharepoint/v3" StaticName="Status" ColName="int4" Indexed="TRUE" Version="1" RowOrdinal="0"/&gt;&lt;FieldRef Name="Expires" ColName="datetime1" ID="{74190a86-799c-446b-8df4-7b728064ac6c}"/&gt;&lt;FieldRef Name="PermissionType" ColName="nvarchar11" ID="{bd9ac514-c078-4d1b-8e12-e06f2791e114}"/&gt;&lt;FieldRef Name="PermissionLevelRequested" ColName="int5" ID="{4990b6b0-0d65-4dba-910b-a871aef995eb}"/&gt;&lt;FieldRef Name="AnonymousLinkType" ColName="nvarchar12" ID="{eeb5334b-3e6d-4d55-907d-48c5d765bb94}"/&gt;&lt;FieldRef Name="SendWelcomeEmail" ColName="bit1" ID="{885a4839-745f-4685-9843-25120b275367}"/&gt;&lt;FieldRef Name="WelcomeEmailSubject" ColName="nvarchar13" ID="{f9011cca-05de-4315-81ab-cfc24fed6f96}"/&gt;&lt;FieldRef Name="WelcomeEmailBody" ColName="nvarchar14" ID="{5e4354e3-bd18-4162-a697-41249088c92c}"/&gt;&lt;FieldRef Name="ExtendedWelcomeEmailBody" ColName="ntext2" ID="{45bbe78b-3dc0-4d87-995e-96329ff7f0ae}"/&gt;&lt;FieldRef Name="Conversation" ColName="ntext3" ID="{258c0204-ad04-4e20-99cf-3415f66415c5}"/&gt;&lt;Field ID="{a604dd56-a00d-4955-88fd-27300e60c91e}" Name="IsInvitation" DisplayName="$Resources:core,AccReqList_IsInvitation;" Type="Boolean" Required="TRUE" Hidden="TRUE" ReadOnlyEnforced="TRUE" ShowInViewForm="TRUE" SourceID="http://schemas.microsoft.com/sharepoint/v3" StaticName="IsInvitation" ColName="bit2" Indexed="TRUE" Version="1" RowOrdinal="0"/&gt;&lt;FieldRef Name="StatusDisp"/&gt;&lt;FieldRef Name="RequestedForDisplayNameDisp" ID="{a06af90a-81ba-4da6-964a-607f3de1392f}"/&gt;&lt;FieldRef Name="RequestedByDisplayNameDisp" ID="{ba79c5a9-9025-4940-bf8e-9ee05b6bf70b}"/&gt;&lt;FieldRef Name="RequestDate" ColName="sql_variant1"/&gt;&lt;FieldRef Name="ReqForUser" ID="{1bec4deb-9524-496d-af14-7547f0581cef}"/&gt;&lt;FieldRef Name="ReqByUser" ID="{1bec4aeb-9524-496d-af14-75400b581cef}"/&gt;&lt;FieldRef Name="ApprovalAction" ID="{a9ea757b-d0c7-4348-8433-7ec16ddd4a09}"/&gt;</t>
  </si>
  <si>
    <t>{4fb287b0-e851-4722-8d84-b39cd420d970}</t>
  </si>
  <si>
    <t>302661 &lt;i:0#.w|ext\302661&gt;</t>
  </si>
  <si>
    <t>Megosztott dokumentumok/UUMDS - Uniform User Management and Digital Signatures/UUM_DS_Economic Operator Guide_HU_v1_5_pub_EU.pdf</t>
  </si>
  <si>
    <t>{272093af-c373-447c-a2cd-d850396609af}</t>
  </si>
  <si>
    <t>Megosztott dokumentumok/Törzsek/Törzsek EV kitöltéshez/2025_3_negyedév/NCTS_P5_törzsadatok/RD_NCTS-P6_20250728.zip</t>
  </si>
  <si>
    <t>RD_NCTS-P6_20250728.zip</t>
  </si>
  <si>
    <t>{f414ef16-0685-42cf-a418-26fcd0aa7fe8}</t>
  </si>
  <si>
    <t>Lists/Hirdetmnyek szakmai rtestsek/663_.000</t>
  </si>
  <si>
    <t>663_.000</t>
  </si>
  <si>
    <t>{58764223-1f97-40fc-988e-7a516f32400a}</t>
  </si>
  <si>
    <t>Lists/Hirdetmnyek szakmai rtestsek/Attachments/663/OriginalMessage.eml</t>
  </si>
  <si>
    <t>{19747842-0f17-415f-9dd1-3e7c0ee4faa2}</t>
  </si>
  <si>
    <t>Megosztott dokumentumok/REGADO/Kodok a RAA-RAB okmanyok kitoltesehez/2025_3_negyedév/devizanem_20250728.xls</t>
  </si>
  <si>
    <t>devizanem_20250728.xls</t>
  </si>
  <si>
    <t>{67d7ddd6-0a80-4d2c-bffd-b2936074b1ba}</t>
  </si>
  <si>
    <t>Megosztott dokumentumok/REGADO/Kodok a RAA-RAB okmanyok kitoltesehez/2025_3_negyedév/orszagkod_20250728.xls</t>
  </si>
  <si>
    <t>orszagkod_20250728.xls</t>
  </si>
  <si>
    <t>{137a2860-d982-4365-9253-abaec417333e}</t>
  </si>
  <si>
    <t>Megosztott dokumentumok/Törzsek/Törzsek EV kitöltéshez/2025_3_negyedév/AES_törzsadatok/aes_torzsadatok_20250728.zip</t>
  </si>
  <si>
    <t>aes_torzsadatok_20250728.zip</t>
  </si>
  <si>
    <t>{df64a695-09d7-4b7a-a123-8d688eed36ef}</t>
  </si>
  <si>
    <t>Megosztott dokumentumok/Törzsek/Törzsek EV kitöltéshez/2025_3_negyedév/AIS_törzsadatok/ais_torzsadatok_20250728.zip</t>
  </si>
  <si>
    <t>ais_torzsadatok_20250728.zip</t>
  </si>
  <si>
    <t>{e3728fa8-4a55-4356-bc27-efb05cb781d7}</t>
  </si>
  <si>
    <t>Megosztott dokumentumok/Törzsek/Törzsek EV kitöltéshez/2025_3_negyedév/ECS_törzsadatok/ecs_torzsadatok_20250728.zip</t>
  </si>
  <si>
    <t>ecs_torzsadatok_20250728.zip</t>
  </si>
  <si>
    <t>{036c02c4-7daa-4bea-8a44-3ff9ebe333a4}</t>
  </si>
  <si>
    <t>Megosztott dokumentumok/Törzsek/Törzsek EV kitöltéshez/2025_3_negyedév/EV_törzsadatok/ev_torzsadatok_20250728.zip</t>
  </si>
  <si>
    <t>ev_torzsadatok_20250728.zip</t>
  </si>
  <si>
    <t>{75162beb-870b-4923-aee9-76fab198abf7}</t>
  </si>
  <si>
    <t>Lists/Hirdetmnyek szakmai rtestsek/664_.000</t>
  </si>
  <si>
    <t>664_.000</t>
  </si>
  <si>
    <t>{313c17d9-eab1-48da-a103-48935f4a6cef}</t>
  </si>
  <si>
    <t>Lists/Hirdetmnyek szakmai rtestsek/Attachments/664/OriginalMessage.eml</t>
  </si>
  <si>
    <t>{ec108806-2cb1-4790-8854-8e24741143a8}</t>
  </si>
  <si>
    <t>Lists/Hirdetmnyek szakmai rtestsek/665_.000</t>
  </si>
  <si>
    <t>665_.000</t>
  </si>
  <si>
    <t>{32466c8a-a51a-4d5d-a059-24b3d28bdc65}</t>
  </si>
  <si>
    <t>Lists/Hirdetmnyek szakmai rtestsek/Attachments/665/OriginalMessage.eml</t>
  </si>
  <si>
    <t>{c15b2921-3283-4689-bd07-bd035466668f}</t>
  </si>
  <si>
    <t>Megosztott dokumentumok/Teszt forgatókönyvek/ÁRUREG/ÁRUREG bevizsgálás forgatókönyvei.ppt</t>
  </si>
  <si>
    <t>{d74f1142-8a79-48af-8025-8f954527f069}</t>
  </si>
  <si>
    <t>Megosztott dokumentumok/Specifikációk/ÁRUREG specifikációk/ÁRUREG_ügyféli_specifikáció_KKK_1_5/Ügyféli XML kitöltése_jav_IV.doc</t>
  </si>
  <si>
    <t>query='példaüzenetek';constraint=' site:"https://openkkk.nav.gov.hu"'</t>
  </si>
  <si>
    <t>{e2d1755f-fdac-4988-9d52-f262541231fe}</t>
  </si>
  <si>
    <t>Megosztott dokumentumok/Törzsek/Törzsek EV kitöltéshez/2025_3_negyedév/NCTS_P5_törzsadatok/RD_NCTS-P5_20250729.zip</t>
  </si>
  <si>
    <t>RD_NCTS-P5_20250729.zip</t>
  </si>
  <si>
    <t>{d5e77047-0b34-43e8-a0e4-7c11443212e4}</t>
  </si>
  <si>
    <t>Megosztott dokumentumok/REGADO/Kodok a RAA-RAB okmanyok kitoltesehez/2025_3_negyedév/devizanem_20250729.xls</t>
  </si>
  <si>
    <t>devizanem_20250729.xls</t>
  </si>
  <si>
    <t>{2df4abbd-9758-4903-a9c9-a8a74f885536}</t>
  </si>
  <si>
    <t>Megosztott dokumentumok/REGADO/Kodok a RAA-RAB okmanyok kitoltesehez/2025_3_negyedév/orszagkod_20250729.xls</t>
  </si>
  <si>
    <t>orszagkod_20250729.xls</t>
  </si>
  <si>
    <t>{65c82ede-4f7d-4cca-bb83-7ce4c27f0f75}</t>
  </si>
  <si>
    <t>Megosztott dokumentumok/Törzsek/Törzsek EV kitöltéshez/2025_3_negyedév/AES_törzsadatok/aes_torzsadatok_20250729.zip</t>
  </si>
  <si>
    <t>aes_torzsadatok_20250729.zip</t>
  </si>
  <si>
    <t>{30e2862f-2a2c-4856-bdba-f72ebe06d00b}</t>
  </si>
  <si>
    <t>Megosztott dokumentumok/Törzsek/Törzsek EV kitöltéshez/2025_3_negyedév/AIS_törzsadatok/ais_torzsadatok_20250729.zip</t>
  </si>
  <si>
    <t>ais_torzsadatok_20250729.zip</t>
  </si>
  <si>
    <t>{261a7d81-472c-448f-8b59-1d92ece95724}</t>
  </si>
  <si>
    <t>Megosztott dokumentumok/Törzsek/Törzsek EV kitöltéshez/2025_3_negyedév/ECS_törzsadatok/ecs_torzsadatok_20250729.zip</t>
  </si>
  <si>
    <t>ecs_torzsadatok_20250729.zip</t>
  </si>
  <si>
    <t>{a096ba94-8e2c-4759-a235-adfe059dbaa7}</t>
  </si>
  <si>
    <t>Megosztott dokumentumok/Törzsek/Törzsek EV kitöltéshez/2025_3_negyedév/EV_törzsadatok/ev_torzsadatok_20250729.zip</t>
  </si>
  <si>
    <t>ev_torzsadatok_20250729.zip</t>
  </si>
  <si>
    <t>{929b4ee8-ee24-487f-8f14-fef692c79823}</t>
  </si>
  <si>
    <t>Megosztott dokumentumok/Tájékoztatók/Vámkontingensek/2025_Július_hó/NAV INIT tájékoztatója vámkontingens egyenleg változásáról_198_(20250728) állapot szerint.docx</t>
  </si>
  <si>
    <t>NAV INIT tájékoztatója vámkontingens egyenleg változásáról_198_(20250728) állapot szerint.docx</t>
  </si>
  <si>
    <t>query='KONTINGENS';constraint=' site:"https://openkkk.nav.gov.hu"'</t>
  </si>
  <si>
    <t>query='kontingens';constraint=' site:"https://openkkk.nav.gov.hu"'</t>
  </si>
  <si>
    <t>query='tqs';constraint=' site:"https://openkkk.nav.gov.hu"'</t>
  </si>
  <si>
    <t>query='Szentgyörgyi-Göblyös Mónika';constraint=' site:"https://openkkk.nav.gov.hu"'</t>
  </si>
  <si>
    <t>query='biztosíték kezelés ügyféli tájékoztató';constraint=' site:"https://openkkk.nav.gov.hu"'</t>
  </si>
  <si>
    <t>query='761';constraint=' site:"https://openkkk.nav.gov.hu"'</t>
  </si>
  <si>
    <t>query='TARIC';constraint=' site:"https://openkkk.nav.gov.hu"'</t>
  </si>
  <si>
    <t>{b54a7690-f9eb-44dc-882c-8789ab5f8a55}</t>
  </si>
  <si>
    <t>Reports List</t>
  </si>
  <si>
    <t>16.0.0.5513.0.0&lt;FieldRef Name="ContentTypeId"/&gt;&lt;Field ID="{fa564e0f-0c70-4ab9-b863-0177e6ddd247}" Type="Text" Name="Title" DisplayName="Jelentés címe" Required="TRUE" SourceID="http://schemas.microsoft.com/sharepoint/v3" StaticName="Title" FromBaseType="TRUE" ColName="nvarchar1" Version="1" RowOrdinal="0"/&gt;&lt;FieldRef Name="_ModerationComments" ColName="ntext1"/&gt;&lt;Field ID="{bc91a437-52e7-49e1-8c4e-4698904b2b6d}" ReadOnly="TRUE" Type="Computed" Name="LinkTitleNoMenu" DisplayName="Jelentés címe" Dir="" DisplayNameSrcField="Title" AuthoringInfo="$Resources:core,Linked_Item;" EnableLookup="TRUE" ListItemMenuAllowed="Prohibited" LinkToItemAllowed="Prohibited" SourceID="http://schemas.microsoft.com/sharepoint/v3" StaticName="LinkTitleNoMenu" FromBaseType="TRUE"&gt;&lt;FieldRefs&gt;&lt;FieldRef Name="Title"/&gt;&lt;FieldRef Name="LinkFilenameNoMenu"/&gt;&lt;/FieldRefs&gt;&lt;DisplayPattern&gt;&lt;IfEqual&gt;&lt;Expr1&gt;&lt;LookupColumn Name="FSObjType"/&gt;&lt;/Expr1&gt;&lt;Expr2&gt;1&lt;/Expr2&gt;&lt;Then&gt;&lt;Field Name="LinkFilenameNoMenu"/&gt;&lt;/Then&gt;&lt;Else&gt;&lt;HTML&gt;&lt;![CDATA[&lt;a onfocus="OnLink(this)" href="]]&gt;&lt;/HTML&gt;&lt;URL/&gt;&lt;HTML&gt;&lt;![CDATA[" onclick="EditLink2(this,]]&gt;&lt;/HTML&gt;&lt;Counter Type="View"/&gt;&lt;HTML&gt;&lt;![CDATA[);return false;" target="_self"&gt;]]&gt;&lt;/HTML&gt;&lt;Column HTMLEncode="TRUE" Name="Title" Default="$Resources:core,NoTitle;"/&gt;&lt;IfEqual&gt;&lt;Expr1&gt;&lt;GetVar Name="ShowAccessibleIcon"/&gt;&lt;/Expr1&gt;&lt;Expr2&gt;1&lt;/Expr2&gt;&lt;Then&gt;&lt;HTML&gt;&lt;![CDATA[&lt;img src="/_layouts/15/images/blank.gif?rev=40" class="ms-hidden" border="0" width="1" height="1" alt="$Resources:core,OpenMenuKeyAccessible;"/&gt;]]&gt;&lt;/HTML&gt;&lt;/Then&gt;&lt;/IfEqual&gt;&lt;HTML&gt;&lt;![CDATA[&lt;/a&gt;]]&gt;&lt;/HTML&gt;&lt;IfNew&gt;&lt;HTML&gt;&lt;![CDATA[&lt;img src="/_layouts/[%=System.Threading.Thread.CurrentThread.CurrentUICulture.LCID%]/images/new.gif" alt="]]&gt;&lt;/HTML&gt;&lt;HTML&gt;$Resources:core,new_gif_alttext;&lt;/HTML&gt;&lt;HTML&gt;&lt;![CDATA[" class="ms-newgif" /&gt;]]&gt;&lt;/HTML&gt;&lt;/IfNew&gt;&lt;/Else&gt;&lt;/IfEqual&gt;&lt;/DisplayPattern&gt;&lt;/Field&gt;&lt;Field ID="{82642ec8-ef9b-478f-acf9-31f7d45fbc31}" ReadOnly="TRUE" Type="Computed" Name="LinkTitle" DisplayName="Jelentés címe" DisplayNameSrcField="Title" ClassInfo="Menu" AuthoringInfo="$Resources:core,Linked_Item_With_Menu;" ListItemMenuAllowed="Required" LinkToItemAllowed="Prohibited" SourceID="http://schemas.microsoft.com/sharepoint/v3" StaticName="LinkTitle" FromBaseType="TRUE"&gt;&lt;FieldRefs&gt;&lt;FieldRef Name="Title"/&gt;&lt;FieldRef Name="LinkTitleNoMenu"/&gt;&lt;FieldRef Name="_EditMenuTableStart2"/&gt;&lt;FieldRef Name="_EditMenuTableEnd"/&gt;&lt;/FieldRefs&gt;&lt;DisplayPattern&gt;&lt;FieldSwitch&gt;&lt;Expr&gt;&lt;GetVar Name="FreeForm"/&gt;&lt;/Expr&gt;&lt;Case Value="TRUE"&gt;&lt;Field Name="LinkTitleNoMenu"/&gt;&lt;/Case&gt;&lt;Default&gt;&lt;HTML&gt;&lt;![CDATA[&lt;div class="ms-vb itx" onmouseover="OnItem(this)" CTXName="ctx]]&gt;&lt;/HTML&gt;&lt;Field Name="_EditMenuTableStart2"/&gt;&lt;HTML&gt;&lt;![CDATA["&gt;]]&gt;&lt;/HTML&gt;&lt;Field Name="LinkTitleNoMenu"/&gt;&lt;HTML&gt;&lt;![CDATA[&lt;/div&gt;]]&gt;&lt;/HTML&gt;&lt;HTML&gt;&lt;![CDATA[&lt;div class="s4-ctx" onmouseover="OnChildItem(this.parentNode); return false;"&gt;]]&gt;&lt;/HTML&gt;&lt;HTML&gt;&lt;![CDATA[&lt;span&gt;&amp;nbsp;&lt;/span&gt;]]&gt;&lt;/HTML&gt;&lt;HTML&gt;&lt;![CDATA[&lt;a onfocus="OnChildItem(this.parentNode.parentNode); return false;" onclick="PopMenuFromChevron(event); return false;" href="javascript:;" title="$Resources:core,open_menu;"&gt;&lt;/a&gt;]]&gt;&lt;/HTML&gt;&lt;HTML&gt;&lt;![CDATA[&lt;span&gt;&amp;nbsp;&lt;/span&gt;]]&gt;&lt;/HTML&gt;&lt;HTML&gt;&lt;![CDATA[&lt;/div&gt;]]&gt;&lt;/HTML&gt;&lt;/Default&gt;&lt;/FieldSwitch&gt;&lt;/DisplayPattern&gt;&lt;/Field&gt;&lt;Field ID="{5f190d91-3dbc-4489-9878-3c092caf35b6}" Hidden="TRUE" ReadOnly="TRUE" Type="Computed" Name="LinkTitle2" DisplayName="Jelentés címe" DisplayNameSrcField="Title" ClassInfo="Menu" AuthoringInfo="$Resources:core,Linked_Item_With_Menu; (old)" SourceID="http://schemas.microsoft.com/sharepoint/v3" StaticName="LinkTitle2" FromBaseType="TRUE"&gt;&lt;FieldRefs&gt;&lt;FieldRef Name="Title"/&gt;&lt;FieldRef Name="LinkTitleNoMenu"/&gt;&lt;FieldRef Name="_EditMenuTableStart"/&gt;&lt;FieldRef Name="_EditMenuTableEnd"/&gt;&lt;/FieldRefs&gt;&lt;DisplayPattern&gt;&lt;FieldSwitch&gt;&lt;Expr&gt;&lt;GetVar Name="FreeForm"/&gt;&lt;/Expr&gt;&lt;Case Value="TRUE"&gt;&lt;Field Name="LinkTitleNoMenu"/&gt;&lt;/Case&gt;&lt;Default&gt;&lt;Field Name="_EditMenuTableStart"/&gt;&lt;SetVar Name="ShowAccessibleIcon" Value="1"/&gt;&lt;Field Name="LinkTitleNoMenu"/&gt;&lt;SetVar Name="ShowAccessibleIcon" Value="0"/&gt;&lt;Field Name="_EditMenuTableEnd"/&gt;&lt;/Default&gt;&lt;/FieldSwitch&gt;&lt;/DisplayPattern&gt;&lt;/Field&gt;&lt;FieldRef Name="File_x005f_x0020_Type" ColName="nvarchar2"/&gt;&lt;Field ID="{8c4cfe39-587c-45b0-9754-71810a01c5e2}" Type="Text" DisplayName="$Resources:cmscore,ReportsListTitleResourceId" Required="FALSE" SourceID="{b54a7690-f9eb-44dc-882c-8789ab5f8a55}" StaticName="_x005f_x0024_Resources_x005f_x003a_cmscore_x" Name="_x005f_x0024_Resources_x005f_x003a_cmscore_x" ColName="nvarchar3" RowOrdinal="0" Version="1"/&gt;&lt;Field ID="{9a0a9832-8bf1-4de4-a809-c97bd256fbe7}" Type="Text" DisplayName="$Resources:cmscore,ReportsListTitleResourceId" Required="FALSE" SourceID="{b54a7690-f9eb-44dc-882c-8789ab5f8a55}" StaticName="_x005f_x0024_Resources_x005f_x003a_cmscore_x0" Name="_x005f_x0024_Resources_x005f_x003a_cmscore_x0" ColName="nvarchar4" RowOrdinal="0" Version="1"/&gt;&lt;Field ID="{33254558-5f60-43a1-8c30-f02bee20d03a}" Type="Text" DisplayName="$Resources:cmscore,SmtListType" Required="FALSE" Description="$Resources:cmscore,SmtReportsListTypeDesc" SourceID="{b54a7690-f9eb-44dc-882c-8789ab5f8a55}" StaticName="_x005f_x0024_Resources_x005f_x003a_cmscore_x1" Name="_x005f_x0024_Resources_x005f_x003a_cmscore_x1" ColName="nvarchar5" RowOrdinal="0" Version="1"/&gt;&lt;Field ID="{0500c41a-0f80-4b01-9892-7c085eb461ab}" Type="Text" DisplayName="$Resources:cmscore,SmtCamlQuery" Required="TRUE" Description="$Resources:cmscore,SmtReportsQueryDesc" SourceID="{b54a7690-f9eb-44dc-882c-8789ab5f8a55}" StaticName="_x005f_x0024_Resources_x005f_x003a_cmscore_x2" Name="_x005f_x0024_Resources_x005f_x003a_cmscore_x2" ColName="nvarchar6" RowOrdinal="0" Version="1"/&gt;&lt;Field ID="{61cbb965-1e04-4273-b658-eedaa662f48d}" Type="TargetTo" Name="C_x005f_x00e9_lk_x005f_x00f6_z_x005f_x00f6_ns_x00e" DisplayName="Célközönségek" Required="FALSE" SourceID="{b54a7690-f9eb-44dc-882c-8789ab5f8a55}" StaticName="C_x005f_x00e9_lk_x005f_x00f6_z_x005f_x00f6_ns_x00e" ColName="ntext2" RowOrdinal="0" Version="2"&gt;&lt;Customization&gt;&lt;ArrayOfProperty&gt;&lt;Property&gt;&lt;Name&gt;AllowGlobalAudience&lt;/Name&gt;&lt;Value xmlns:q1="http://www.w3.org/2001/XMLSchema" p4:type="q1:boolean" xmlns:p4="http://www.w3.org/2001/XMLSchema-instance"&gt;true&lt;/Value&gt;&lt;/Property&gt;&lt;Property&gt;&lt;Name&gt;AllowDL&lt;/Name&gt;&lt;Value xmlns:q2="http://www.w3.org/2001/XMLSchema" p4:type="q2:boolean" xmlns:p4="http://www.w3.org/2001/XMLSchema-instance"&gt;true&lt;/Value&gt;&lt;/Property&gt;&lt;Property&gt;&lt;Name&gt;AllowSPGroup&lt;/Name&gt;&lt;Value xmlns:q3="http://www.w3.org/2001/XMLSchema" p4:type="q3:boolean" xmlns:p4="http://www.w3.org/2001/XMLSchema-instance"&gt;true&lt;/Value&gt;&lt;/Property&gt;&lt;/ArrayOfProperty&gt;&lt;/Customization&gt;&lt;/Field&gt;&lt;Field ID="{9da97a8a-1da5-4a77-98d3-4bc10456e700}" Type="Text" Name="Jelent_x005f_x00e9_s_x005f_x0020_le_x005f_x00ed_r_" DisplayName="Jelentés leírása" Required="FALSE" SourceID="{b54a7690-f9eb-44dc-882c-8789ab5f8a55}" StaticName="Jelent_x005f_x00e9_s_x005f_x0020_le_x005f_x00ed_r_" ColName="nvarchar7" RowOrdinal="0" Version="1"/&gt;</t>
  </si>
  <si>
    <t>{d949ca21-8f84-4fd4-81a1-be618a9adc5b}</t>
  </si>
  <si>
    <t>Megosztott dokumentumok/Törzsek/Törzsek EV kitöltéshez/2025_3_negyedév/NCTS_P5_törzsadatok/RD_NCTS-P5_20250730.zip</t>
  </si>
  <si>
    <t>RD_NCTS-P5_20250730.zip</t>
  </si>
  <si>
    <t>{1178fa41-a2b4-4cfc-9426-bcfeec83d079}</t>
  </si>
  <si>
    <t>Lists/Hirdetmnyek szakmai rtestsek/666_.000</t>
  </si>
  <si>
    <t>666_.000</t>
  </si>
  <si>
    <t>{7cb67506-ea57-4368-9615-1043fb07111c}</t>
  </si>
  <si>
    <t>Lists/Hirdetmnyek szakmai rtestsek/Attachments/666/OriginalMessage.eml</t>
  </si>
  <si>
    <t>{4a5d7bea-4046-415c-9834-81debd3f4ed2}</t>
  </si>
  <si>
    <t>Megosztott dokumentumok/REGADO/Kodok a RAA-RAB okmanyok kitoltesehez/2025_3_negyedév/devizanem_20250730.xls</t>
  </si>
  <si>
    <t>devizanem_20250730.xls</t>
  </si>
  <si>
    <t>{110f44ec-92f6-4981-b30a-c3de470b815e}</t>
  </si>
  <si>
    <t>Megosztott dokumentumok/REGADO/Kodok a RAA-RAB okmanyok kitoltesehez/2025_3_negyedév/orszagkod_20250730.xls</t>
  </si>
  <si>
    <t>orszagkod_20250730.xls</t>
  </si>
  <si>
    <t>{727d11d2-8c02-4256-b571-d7ac399f64f0}</t>
  </si>
  <si>
    <t>Megosztott dokumentumok/Törzsek/Törzsek EV kitöltéshez/2025_3_negyedév/AES_törzsadatok/aes_torzsadatok_20250730.zip</t>
  </si>
  <si>
    <t>aes_torzsadatok_20250730.zip</t>
  </si>
  <si>
    <t>{7afd31a9-469a-4f74-8617-0a9507f5330d}</t>
  </si>
  <si>
    <t>Megosztott dokumentumok/Törzsek/Törzsek EV kitöltéshez/2025_3_negyedév/AIS_törzsadatok/ais_torzsadatok_20250730.zip</t>
  </si>
  <si>
    <t>ais_torzsadatok_20250730.zip</t>
  </si>
  <si>
    <t>{8731a930-15bb-4e30-87f4-fd141df72e65}</t>
  </si>
  <si>
    <t>Megosztott dokumentumok/Törzsek/Törzsek EV kitöltéshez/2025_3_negyedév/ECS_törzsadatok/ecs_torzsadatok_20250730.zip</t>
  </si>
  <si>
    <t>ecs_torzsadatok_20250730.zip</t>
  </si>
  <si>
    <t>{8a475414-64e0-4a26-971d-5e4481aa60b6}</t>
  </si>
  <si>
    <t>Megosztott dokumentumok/Törzsek/Törzsek EV kitöltéshez/2025_3_negyedév/EV_törzsadatok/ev_torzsadatok_20250730.zip</t>
  </si>
  <si>
    <t>ev_torzsadatok_20250730.zip</t>
  </si>
  <si>
    <t>nav_kbr &lt;i:0#.w|ext\nav_kbr&gt;</t>
  </si>
  <si>
    <t>query='KBR';constraint=' site:"https://openkkk.nav.gov.hu"'</t>
  </si>
  <si>
    <t>{986bc2f5-1ba8-4839-987d-1b4f02f19109}</t>
  </si>
  <si>
    <t>_catalogs/theme/Themed/945F2CA5/searchv15-6A4C8A12.themedcss</t>
  </si>
  <si>
    <t>{b7764317-9a12-4271-89b8-66e74fb4e624}</t>
  </si>
  <si>
    <t>_catalogs/theme/Themed/945F2CA5/searchresultui-61174269.themedpng</t>
  </si>
  <si>
    <t>query='IBAN';constraint=' site:"https://openkkk.nav.gov.hu"'</t>
  </si>
  <si>
    <t>{7ab5af8d-a804-4893-9728-80ea68fb0662}</t>
  </si>
  <si>
    <t>_catalogs/theme/Themed/945F2CA5/corev15-ADBA721F.themedcss</t>
  </si>
  <si>
    <t>{fedccac3-c889-4a21-bf62-ca72b5272fc0}</t>
  </si>
  <si>
    <t>_catalogs/theme/Themed/945F2CA5/83931022-59ee-467a-a574-7a6446ab5235bkimage-8E57014.themedjpg</t>
  </si>
</sst>
</file>

<file path=xl/styles.xml><?xml version="1.0" encoding="utf-8"?>
<styleSheet xmlns="http://schemas.openxmlformats.org/spreadsheetml/2006/main">
  <numFmts count="1">
    <numFmt numFmtId="164" formatCode="yyyy\-mm\-dd\Thh:mm:ss"/>
  </numFmts>
  <fonts count="18">
    <font>
      <sz val="10"/>
      <name val="Arial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">
    <xf numFmtId="0" fontId="0" fillId="0" borderId="0" xfId="0"/>
    <xf numFmtId="164" fontId="0" fillId="0" borderId="0" xfId="0" applyNumberFormat="1"/>
    <xf numFmtId="0" fontId="0" fillId="0" borderId="0" xfId="0" applyAlignment="1">
      <alignment wrapText="1"/>
    </xf>
    <xf numFmtId="0" fontId="0" fillId="0" borderId="0" xfId="0" pivotButton="1"/>
    <xf numFmtId="0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2">
    <dxf>
      <alignment wrapText="1"/>
    </dxf>
    <dxf>
      <numFmt numFmtId="164" formatCode="yyyy\-mm\-dd\Thh:mm:ss"/>
    </dxf>
  </dxfs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pivotCacheDefinition" Target="pivotCache/pivotCacheDefinition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invalid="1" refreshOnLoad="1" refreshedDate="0" createdVersion="3" recordCount="0">
  <cacheSource type="worksheet">
    <worksheetSource name="_data"/>
  </cacheSource>
  <cacheFields count="12">
    <cacheField name="Webhely-azonosító" numFmtId="0">
      <sharedItems containsBlank="1" count="1">
        <s v="{b4ad9250-27d1-435f-b668-bea3b61e34b8}"/>
        <m u="1"/>
      </sharedItems>
    </cacheField>
    <cacheField name="Elemazonosító" numFmtId="0">
      <sharedItems/>
    </cacheField>
    <cacheField name="Elemtípus" numFmtId="0">
      <sharedItems/>
    </cacheField>
    <cacheField name="Felhasználóazonosító" numFmtId="0">
      <sharedItems/>
    </cacheField>
    <cacheField name="Dokumentum helye" numFmtId="0">
      <sharedItems containsBlank="1" count="2">
        <s v="Megosztott dokumentumok/Törzsek/Törzsek EV kitöltéshez/2025_2_negyedév/NCTS_P5_törzsadatok/RD_NCTS-P5_20250701.zip"/>
        <m u="1"/>
      </sharedItems>
    </cacheField>
    <cacheField name="Időpont (GMT)" numFmtId="164">
      <sharedItems containsSemiMixedTypes="0" containsNonDate="0" containsDate="1" containsString="0"/>
    </cacheField>
    <cacheField name="Esemény" numFmtId="0">
      <sharedItems containsBlank="1" count="2">
        <s v="Frissítés"/>
        <m u="1"/>
      </sharedItems>
    </cacheField>
    <cacheField name="Egyéni_esemény_neve" numFmtId="0">
      <sharedItems/>
    </cacheField>
    <cacheField name="Esemény forrása" numFmtId="0">
      <sharedItems/>
    </cacheField>
    <cacheField name="Forrás neve" numFmtId="0">
      <sharedItems/>
    </cacheField>
    <cacheField name="Esemény adatai" numFmtId="0">
      <sharedItems/>
    </cacheField>
    <cacheField name="Alkalmazásazonosító" numFmtId="0">
      <sharedItems/>
    </cacheField>
  </cacheFields>
</pivotCacheDefinition>
</file>

<file path=xl/pivotTables/_rels/pivotTable1.xml.rels><?xml version="1.0" encoding="UTF-8" standalone="yes"?>
<Relationships xmlns="http://schemas.openxmlformats.org/package/2006/relationships">
	<Relationship Id="rId1" Type="http://schemas.openxmlformats.org/officeDocument/2006/relationships/pivotCacheDefinition" Target="../pivotCache/pivotCacheDefinition1.xml"/>
</Relationships>
</file>

<file path=xl/pivotTables/pivotTable1.xml><?xml version="1.0" encoding="utf-8"?>
<pivotTableDefinition xmlns="http://schemas.openxmlformats.org/spreadsheetml/2006/main" name="PivotTable1" cacheId="11" dataOnRows="1" applyNumberFormats="0" applyBorderFormats="0" applyFontFormats="0" applyPatternFormats="0" applyAlignmentFormats="0" applyWidthHeightFormats="1" dataCaption="Data" updatedVersion="3" showMemberPropertyTips="0" useAutoFormatting="1" itemPrintTitles="1" createdVersion="3" indent="127" compact="0" compactData="0" gridDropZones="1">
  <location ref="A3:C6" firstHeaderRow="1" firstDataRow="2" firstDataCol="1" rowPageCount="1" colPageCount="1"/>
  <pivotFields count="12">
    <pivotField axis="axisPage" compact="0" outline="0" subtotalTop="0" showAll="0" includeNewItemsInFilter="1">
      <items count="3">
        <item m="1" x="1"/>
        <item x="0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axis="axisRow" compact="0" outline="0" subtotalTop="0" showAll="0" includeNewItemsInFilter="1">
      <items count="3">
        <item m="1" x="1"/>
        <item x="0"/>
        <item t="default"/>
      </items>
    </pivotField>
    <pivotField dataField="1" compact="0" outline="0" subtotalTop="0" showAll="0" includeNewItemsInFilter="1"/>
    <pivotField axis="axisCol" compact="0" outline="0" subtotalTop="0" showAll="0" includeNewItemsInFilter="1">
      <items count="3">
        <item m="1" x="1"/>
        <item x="0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</pivotFields>
  <rowFields count="1">
    <field x="4"/>
  </rowFields>
  <rowItems count="2">
    <i>
      <x v="1"/>
    </i>
    <i t="grand">
      <x/>
    </i>
  </rowItems>
  <colFields count="1">
    <field x="6"/>
  </colFields>
  <colItems count="2">
    <i>
      <x v="1"/>
    </i>
    <i t="grand">
      <x/>
    </i>
  </colItems>
  <pageFields count="1">
    <pageField fld="0" hier="0"/>
  </pageFields>
  <dataFields count="1">
    <dataField name="Előfordulások száma" fld="5" subtotal="count" baseField="0" baseItem="0"/>
  </dataFields>
  <pivotTableStyleInfo name="PivotStyleMedium9" showRowHeaders="1" showColHeaders="1" showRowStripes="1" showColStripes="0" showLastColumn="1"/>
</pivotTableDefinition>
</file>

<file path=xl/tables/table1.xml><?xml version="1.0" encoding="utf-8"?>
<table xmlns="http://schemas.openxmlformats.org/spreadsheetml/2006/main" id="1" name="Table1" displayName="Table1" ref="$A$3:$L$702" totalsRowShown="0">
  <autoFilter ref="$A$3:$L$702"/>
  <tableColumns count="12">
    <tableColumn id="1" name="Webhely-azonosító"/>
    <tableColumn id="2" name="Elemazonosító"/>
    <tableColumn id="3" name="Elemtípus"/>
    <tableColumn id="4" name="Felhasználóazonosító"/>
    <tableColumn id="5" name="Dokumentum helye"/>
    <tableColumn id="6" name="Időpont (GMT)" dataDxfId="1"/>
    <tableColumn id="7" name="Esemény"/>
    <tableColumn id="8" name="Egyéni_esemény_neve"/>
    <tableColumn id="9" name="Esemény forrása"/>
    <tableColumn id="10" name="Forrás neve"/>
    <tableColumn id="11" name="Esemény adatai" dataDxfId="0"/>
    <tableColumn id="12" name="Alkalmazásazonosító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
    <Relationship Id="rId1" Type="http://schemas.openxmlformats.org/officeDocument/2006/relationships/pivotTable" Target="../pivotTables/pivotTable1.xml"/>
</Relationships>
</file>

<file path=xl/worksheets/_rels/sheet2.xml.rels><?xml version="1.0" encoding="UTF-8" standalone="yes"?>
<Relationships xmlns="http://schemas.openxmlformats.org/package/2006/relationships">
	<Relationship Id="rId2" Type="http://schemas.openxmlformats.org/officeDocument/2006/relationships/table" Target="../tables/table1.xml"/>
</Relationships>
</file>

<file path=xl/worksheets/sheet1.xml><?xml version="1.0" encoding="utf-8"?>
<worksheet xmlns="http://schemas.openxmlformats.org/spreadsheetml/2006/main" xmlns:r="http://schemas.openxmlformats.org/officeDocument/2006/relationships">
  <sheetFormatPr defaultRowHeight="13.2"/>
  <cols>
    <col min="1" max="1" width="20" bestFit="1" customWidth="1"/>
  </cols>
  <sheetData/>
</worksheet>
</file>

<file path=xl/worksheets/sheet2.xml><?xml version="1.0" encoding="utf-8"?>
<worksheet xmlns:r="http://schemas.openxmlformats.org/officeDocument/2006/relationships" xmlns="http://schemas.openxmlformats.org/spreadsheetml/2006/main">
  <sheetFormatPr defaultRowHeight="13.2"/>
  <cols>
    <col min="1" max="2" width="35" bestFit="1" customWidth="1"/>
    <col min="3" max="10" width="25" bestFit="1" customWidth="1"/>
    <col min="11" max="11" width="50" bestFit="1" customWidth="1"/>
    <col min="12" max="12" width="35" bestFit="1" customWidth="1"/>
  </cols>
  <sheetData>
    <row r="1" spans="1:12">
      <c r="A1" t="s">
        <v>0</v>
      </c>
      <c r="B1" t="s">
        <v>1</v>
      </c>
    </row>
    <row r="3" spans="1:12">
      <c r="A3" t="s">
        <v>2</v>
      </c>
      <c r="B3" t="s">
        <v>3</v>
      </c>
      <c r="C3" t="s">
        <v>4</v>
      </c>
      <c r="D3" t="s">
        <v>5</v>
      </c>
      <c r="E3" t="s">
        <v>6</v>
      </c>
      <c r="F3" t="s">
        <v>7</v>
      </c>
      <c r="G3" t="s">
        <v>8</v>
      </c>
      <c r="H3" t="s">
        <v>9</v>
      </c>
      <c r="I3" t="s">
        <v>10</v>
      </c>
      <c r="J3" t="s">
        <v>11</v>
      </c>
      <c r="K3" t="s">
        <v>12</v>
      </c>
      <c r="L3" t="s">
        <v>13</v>
      </c>
    </row>
    <row r="4" spans="1:12">
      <c r="A4" t="s">
        <v>14</v>
      </c>
      <c r="B4" t="s">
        <v>15</v>
      </c>
      <c r="C4" t="s">
        <v>16</v>
      </c>
      <c r="D4" t="s">
        <v>17</v>
      </c>
      <c r="E4" t="s">
        <v>18</v>
      </c>
      <c r="F4" s="1">
        <v>45839.2974652778</v>
      </c>
      <c r="G4" t="s">
        <v>19</v>
      </c>
      <c r="H4" t="s">
        <v>20</v>
      </c>
      <c r="I4" t="s">
        <v>21</v>
      </c>
      <c r="J4" t="s">
        <v>20</v>
      </c>
      <c r="K4" t="s" s="2">
        <v>20</v>
      </c>
      <c r="L4" t="s">
        <v>20</v>
      </c>
    </row>
    <row r="5" spans="1:12">
      <c r="A5" t="s">
        <v>14</v>
      </c>
      <c r="B5" t="s">
        <v>15</v>
      </c>
      <c r="C5" t="s">
        <v>22</v>
      </c>
      <c r="D5" t="s">
        <v>17</v>
      </c>
      <c r="E5" t="s">
        <v>23</v>
      </c>
      <c r="F5" s="1">
        <v>45839.2974652778</v>
      </c>
      <c r="G5" t="s">
        <v>19</v>
      </c>
      <c r="H5" t="s">
        <v>20</v>
      </c>
      <c r="I5" t="s">
        <v>21</v>
      </c>
      <c r="J5" t="s">
        <v>20</v>
      </c>
      <c r="K5" t="s" s="2">
        <v>24</v>
      </c>
      <c r="L5" t="s">
        <v>20</v>
      </c>
    </row>
    <row r="6" spans="1:12">
      <c r="A6" t="s">
        <v>14</v>
      </c>
      <c r="B6" t="s">
        <v>25</v>
      </c>
      <c r="C6" t="s">
        <v>16</v>
      </c>
      <c r="D6" t="s">
        <v>26</v>
      </c>
      <c r="E6" t="s">
        <v>27</v>
      </c>
      <c r="F6" s="1">
        <v>45839.3113773148</v>
      </c>
      <c r="G6" t="s">
        <v>19</v>
      </c>
      <c r="H6" t="s">
        <v>20</v>
      </c>
      <c r="I6" t="s">
        <v>21</v>
      </c>
      <c r="J6" t="s">
        <v>20</v>
      </c>
      <c r="K6" t="s" s="2">
        <v>20</v>
      </c>
      <c r="L6" t="s">
        <v>20</v>
      </c>
    </row>
    <row r="7" spans="1:12">
      <c r="A7" t="s">
        <v>14</v>
      </c>
      <c r="B7" t="s">
        <v>25</v>
      </c>
      <c r="C7" t="s">
        <v>22</v>
      </c>
      <c r="D7" t="s">
        <v>26</v>
      </c>
      <c r="E7" t="s">
        <v>23</v>
      </c>
      <c r="F7" s="1">
        <v>45839.3113773148</v>
      </c>
      <c r="G7" t="s">
        <v>19</v>
      </c>
      <c r="H7" t="s">
        <v>20</v>
      </c>
      <c r="I7" t="s">
        <v>21</v>
      </c>
      <c r="J7" t="s">
        <v>20</v>
      </c>
      <c r="K7" t="s" s="2">
        <v>28</v>
      </c>
      <c r="L7" t="s">
        <v>20</v>
      </c>
    </row>
    <row r="8" spans="1:12">
      <c r="A8" t="s">
        <v>14</v>
      </c>
      <c r="B8" t="s">
        <v>29</v>
      </c>
      <c r="C8" t="s">
        <v>16</v>
      </c>
      <c r="D8" t="s">
        <v>26</v>
      </c>
      <c r="E8" t="s">
        <v>30</v>
      </c>
      <c r="F8" s="1">
        <v>45839.314525463</v>
      </c>
      <c r="G8" t="s">
        <v>19</v>
      </c>
      <c r="H8" t="s">
        <v>20</v>
      </c>
      <c r="I8" t="s">
        <v>21</v>
      </c>
      <c r="J8" t="s">
        <v>20</v>
      </c>
      <c r="K8" t="s" s="2">
        <v>20</v>
      </c>
      <c r="L8" t="s">
        <v>20</v>
      </c>
    </row>
    <row r="9" spans="1:12">
      <c r="A9" t="s">
        <v>14</v>
      </c>
      <c r="B9" t="s">
        <v>29</v>
      </c>
      <c r="C9" t="s">
        <v>22</v>
      </c>
      <c r="D9" t="s">
        <v>26</v>
      </c>
      <c r="E9" t="s">
        <v>23</v>
      </c>
      <c r="F9" s="1">
        <v>45839.314525463</v>
      </c>
      <c r="G9" t="s">
        <v>19</v>
      </c>
      <c r="H9" t="s">
        <v>20</v>
      </c>
      <c r="I9" t="s">
        <v>21</v>
      </c>
      <c r="J9" t="s">
        <v>20</v>
      </c>
      <c r="K9" t="s" s="2">
        <v>31</v>
      </c>
      <c r="L9" t="s">
        <v>20</v>
      </c>
    </row>
    <row r="10" spans="1:12">
      <c r="A10" t="s">
        <v>14</v>
      </c>
      <c r="B10" t="s">
        <v>32</v>
      </c>
      <c r="C10" t="s">
        <v>16</v>
      </c>
      <c r="D10" t="s">
        <v>26</v>
      </c>
      <c r="E10" t="s">
        <v>33</v>
      </c>
      <c r="F10" s="1">
        <v>45839.3146643518</v>
      </c>
      <c r="G10" t="s">
        <v>19</v>
      </c>
      <c r="H10" t="s">
        <v>20</v>
      </c>
      <c r="I10" t="s">
        <v>21</v>
      </c>
      <c r="J10" t="s">
        <v>20</v>
      </c>
      <c r="K10" t="s" s="2">
        <v>20</v>
      </c>
      <c r="L10" t="s">
        <v>20</v>
      </c>
    </row>
    <row r="11" spans="1:12">
      <c r="A11" t="s">
        <v>14</v>
      </c>
      <c r="B11" t="s">
        <v>32</v>
      </c>
      <c r="C11" t="s">
        <v>22</v>
      </c>
      <c r="D11" t="s">
        <v>26</v>
      </c>
      <c r="E11" t="s">
        <v>23</v>
      </c>
      <c r="F11" s="1">
        <v>45839.3146643518</v>
      </c>
      <c r="G11" t="s">
        <v>19</v>
      </c>
      <c r="H11" t="s">
        <v>20</v>
      </c>
      <c r="I11" t="s">
        <v>21</v>
      </c>
      <c r="J11" t="s">
        <v>20</v>
      </c>
      <c r="K11" t="s" s="2">
        <v>34</v>
      </c>
      <c r="L11" t="s">
        <v>20</v>
      </c>
    </row>
    <row r="12" spans="1:12">
      <c r="A12" t="s">
        <v>14</v>
      </c>
      <c r="B12" t="s">
        <v>35</v>
      </c>
      <c r="C12" t="s">
        <v>16</v>
      </c>
      <c r="D12" t="s">
        <v>26</v>
      </c>
      <c r="E12" t="s">
        <v>36</v>
      </c>
      <c r="F12" s="1">
        <v>45839.3147800926</v>
      </c>
      <c r="G12" t="s">
        <v>19</v>
      </c>
      <c r="H12" t="s">
        <v>20</v>
      </c>
      <c r="I12" t="s">
        <v>21</v>
      </c>
      <c r="J12" t="s">
        <v>20</v>
      </c>
      <c r="K12" t="s" s="2">
        <v>20</v>
      </c>
      <c r="L12" t="s">
        <v>20</v>
      </c>
    </row>
    <row r="13" spans="1:12">
      <c r="A13" t="s">
        <v>14</v>
      </c>
      <c r="B13" t="s">
        <v>35</v>
      </c>
      <c r="C13" t="s">
        <v>22</v>
      </c>
      <c r="D13" t="s">
        <v>26</v>
      </c>
      <c r="E13" t="s">
        <v>23</v>
      </c>
      <c r="F13" s="1">
        <v>45839.3147800926</v>
      </c>
      <c r="G13" t="s">
        <v>19</v>
      </c>
      <c r="H13" t="s">
        <v>20</v>
      </c>
      <c r="I13" t="s">
        <v>21</v>
      </c>
      <c r="J13" t="s">
        <v>20</v>
      </c>
      <c r="K13" t="s" s="2">
        <v>37</v>
      </c>
      <c r="L13" t="s">
        <v>20</v>
      </c>
    </row>
    <row r="14" spans="1:12">
      <c r="A14" t="s">
        <v>14</v>
      </c>
      <c r="B14" t="s">
        <v>38</v>
      </c>
      <c r="C14" t="s">
        <v>16</v>
      </c>
      <c r="D14" t="s">
        <v>26</v>
      </c>
      <c r="E14" t="s">
        <v>39</v>
      </c>
      <c r="F14" s="1">
        <v>45839.3149189815</v>
      </c>
      <c r="G14" t="s">
        <v>19</v>
      </c>
      <c r="H14" t="s">
        <v>20</v>
      </c>
      <c r="I14" t="s">
        <v>21</v>
      </c>
      <c r="J14" t="s">
        <v>20</v>
      </c>
      <c r="K14" t="s" s="2">
        <v>20</v>
      </c>
      <c r="L14" t="s">
        <v>20</v>
      </c>
    </row>
    <row r="15" spans="1:12">
      <c r="A15" t="s">
        <v>14</v>
      </c>
      <c r="B15" t="s">
        <v>38</v>
      </c>
      <c r="C15" t="s">
        <v>22</v>
      </c>
      <c r="D15" t="s">
        <v>26</v>
      </c>
      <c r="E15" t="s">
        <v>23</v>
      </c>
      <c r="F15" s="1">
        <v>45839.3149189815</v>
      </c>
      <c r="G15" t="s">
        <v>19</v>
      </c>
      <c r="H15" t="s">
        <v>20</v>
      </c>
      <c r="I15" t="s">
        <v>21</v>
      </c>
      <c r="J15" t="s">
        <v>20</v>
      </c>
      <c r="K15" t="s" s="2">
        <v>40</v>
      </c>
      <c r="L15" t="s">
        <v>20</v>
      </c>
    </row>
    <row r="16" spans="1:12">
      <c r="A16" t="s">
        <v>14</v>
      </c>
      <c r="B16" t="s">
        <v>41</v>
      </c>
      <c r="C16" t="s">
        <v>16</v>
      </c>
      <c r="D16" t="s">
        <v>26</v>
      </c>
      <c r="E16" t="s">
        <v>42</v>
      </c>
      <c r="F16" s="1">
        <v>45839.3179282407</v>
      </c>
      <c r="G16" t="s">
        <v>19</v>
      </c>
      <c r="H16" t="s">
        <v>20</v>
      </c>
      <c r="I16" t="s">
        <v>21</v>
      </c>
      <c r="J16" t="s">
        <v>20</v>
      </c>
      <c r="K16" t="s" s="2">
        <v>20</v>
      </c>
      <c r="L16" t="s">
        <v>20</v>
      </c>
    </row>
    <row r="17" spans="1:12">
      <c r="A17" t="s">
        <v>14</v>
      </c>
      <c r="B17" t="s">
        <v>41</v>
      </c>
      <c r="C17" t="s">
        <v>22</v>
      </c>
      <c r="D17" t="s">
        <v>26</v>
      </c>
      <c r="E17" t="s">
        <v>23</v>
      </c>
      <c r="F17" s="1">
        <v>45839.3179282407</v>
      </c>
      <c r="G17" t="s">
        <v>19</v>
      </c>
      <c r="H17" t="s">
        <v>20</v>
      </c>
      <c r="I17" t="s">
        <v>21</v>
      </c>
      <c r="J17" t="s">
        <v>20</v>
      </c>
      <c r="K17" t="s" s="2">
        <v>43</v>
      </c>
      <c r="L17" t="s">
        <v>20</v>
      </c>
    </row>
    <row r="18" spans="1:12">
      <c r="A18" t="s">
        <v>14</v>
      </c>
      <c r="B18" t="s">
        <v>44</v>
      </c>
      <c r="C18" t="s">
        <v>16</v>
      </c>
      <c r="D18" t="s">
        <v>26</v>
      </c>
      <c r="E18" t="s">
        <v>45</v>
      </c>
      <c r="F18" s="1">
        <v>45839.3179282407</v>
      </c>
      <c r="G18" t="s">
        <v>19</v>
      </c>
      <c r="H18" t="s">
        <v>20</v>
      </c>
      <c r="I18" t="s">
        <v>21</v>
      </c>
      <c r="J18" t="s">
        <v>20</v>
      </c>
      <c r="K18" t="s" s="2">
        <v>20</v>
      </c>
      <c r="L18" t="s">
        <v>20</v>
      </c>
    </row>
    <row r="19" spans="1:12">
      <c r="A19" t="s">
        <v>14</v>
      </c>
      <c r="B19" t="s">
        <v>44</v>
      </c>
      <c r="C19" t="s">
        <v>22</v>
      </c>
      <c r="D19" t="s">
        <v>26</v>
      </c>
      <c r="E19" t="s">
        <v>23</v>
      </c>
      <c r="F19" s="1">
        <v>45839.3179282407</v>
      </c>
      <c r="G19" t="s">
        <v>19</v>
      </c>
      <c r="H19" t="s">
        <v>20</v>
      </c>
      <c r="I19" t="s">
        <v>21</v>
      </c>
      <c r="J19" t="s">
        <v>20</v>
      </c>
      <c r="K19" t="s" s="2">
        <v>46</v>
      </c>
      <c r="L19" t="s">
        <v>20</v>
      </c>
    </row>
    <row r="20" spans="1:12">
      <c r="A20" t="s">
        <v>14</v>
      </c>
      <c r="B20" t="s">
        <v>14</v>
      </c>
      <c r="C20" t="s">
        <v>47</v>
      </c>
      <c r="D20" t="s">
        <v>48</v>
      </c>
      <c r="E20" t="s">
        <v>20</v>
      </c>
      <c r="F20" s="1">
        <v>45839.3558333333</v>
      </c>
      <c r="G20" t="s">
        <v>49</v>
      </c>
      <c r="H20" t="s">
        <v>20</v>
      </c>
      <c r="I20" t="s">
        <v>50</v>
      </c>
      <c r="J20" t="s">
        <v>20</v>
      </c>
      <c r="K20" t="s" s="2">
        <v>51</v>
      </c>
      <c r="L20" t="s">
        <v>20</v>
      </c>
    </row>
    <row r="21" spans="1:12">
      <c r="A21" t="s">
        <v>14</v>
      </c>
      <c r="B21" t="s">
        <v>14</v>
      </c>
      <c r="C21" t="s">
        <v>47</v>
      </c>
      <c r="D21" t="s">
        <v>48</v>
      </c>
      <c r="E21" t="s">
        <v>20</v>
      </c>
      <c r="F21" s="1">
        <v>45839.356099537</v>
      </c>
      <c r="G21" t="s">
        <v>49</v>
      </c>
      <c r="H21" t="s">
        <v>20</v>
      </c>
      <c r="I21" t="s">
        <v>50</v>
      </c>
      <c r="J21" t="s">
        <v>20</v>
      </c>
      <c r="K21" t="s" s="2">
        <v>51</v>
      </c>
      <c r="L21" t="s">
        <v>20</v>
      </c>
    </row>
    <row r="22" spans="1:12">
      <c r="A22" t="s">
        <v>14</v>
      </c>
      <c r="B22" t="s">
        <v>14</v>
      </c>
      <c r="C22" t="s">
        <v>47</v>
      </c>
      <c r="D22" t="s">
        <v>48</v>
      </c>
      <c r="E22" t="s">
        <v>20</v>
      </c>
      <c r="F22" s="1">
        <v>45839.3564930556</v>
      </c>
      <c r="G22" t="s">
        <v>49</v>
      </c>
      <c r="H22" t="s">
        <v>20</v>
      </c>
      <c r="I22" t="s">
        <v>50</v>
      </c>
      <c r="J22" t="s">
        <v>20</v>
      </c>
      <c r="K22" t="s" s="2">
        <v>51</v>
      </c>
      <c r="L22" t="s">
        <v>20</v>
      </c>
    </row>
    <row r="23" spans="1:12">
      <c r="A23" t="s">
        <v>14</v>
      </c>
      <c r="B23" t="s">
        <v>14</v>
      </c>
      <c r="C23" t="s">
        <v>47</v>
      </c>
      <c r="D23" t="s">
        <v>48</v>
      </c>
      <c r="E23" t="s">
        <v>20</v>
      </c>
      <c r="F23" s="1">
        <v>45839.3830439815</v>
      </c>
      <c r="G23" t="s">
        <v>49</v>
      </c>
      <c r="H23" t="s">
        <v>20</v>
      </c>
      <c r="I23" t="s">
        <v>50</v>
      </c>
      <c r="J23" t="s">
        <v>20</v>
      </c>
      <c r="K23" t="s" s="2">
        <v>52</v>
      </c>
      <c r="L23" t="s">
        <v>20</v>
      </c>
    </row>
    <row r="24" spans="1:12">
      <c r="A24" t="s">
        <v>14</v>
      </c>
      <c r="B24" t="s">
        <v>53</v>
      </c>
      <c r="C24" t="s">
        <v>16</v>
      </c>
      <c r="D24" t="s">
        <v>26</v>
      </c>
      <c r="E24" t="s">
        <v>54</v>
      </c>
      <c r="F24" s="1">
        <v>45839.5507060185</v>
      </c>
      <c r="G24" t="s">
        <v>19</v>
      </c>
      <c r="H24" t="s">
        <v>20</v>
      </c>
      <c r="I24" t="s">
        <v>21</v>
      </c>
      <c r="J24" t="s">
        <v>20</v>
      </c>
      <c r="K24" t="s" s="2">
        <v>20</v>
      </c>
      <c r="L24" t="s">
        <v>20</v>
      </c>
    </row>
    <row r="25" spans="1:12">
      <c r="A25" t="s">
        <v>14</v>
      </c>
      <c r="B25" t="s">
        <v>53</v>
      </c>
      <c r="C25" t="s">
        <v>22</v>
      </c>
      <c r="D25" t="s">
        <v>26</v>
      </c>
      <c r="E25" t="s">
        <v>23</v>
      </c>
      <c r="F25" s="1">
        <v>45839.5507060185</v>
      </c>
      <c r="G25" t="s">
        <v>19</v>
      </c>
      <c r="H25" t="s">
        <v>20</v>
      </c>
      <c r="I25" t="s">
        <v>21</v>
      </c>
      <c r="J25" t="s">
        <v>20</v>
      </c>
      <c r="K25" t="s" s="2">
        <v>55</v>
      </c>
      <c r="L25" t="s">
        <v>20</v>
      </c>
    </row>
    <row r="26" spans="1:12">
      <c r="A26" t="s">
        <v>14</v>
      </c>
      <c r="B26" t="s">
        <v>56</v>
      </c>
      <c r="C26" t="s">
        <v>16</v>
      </c>
      <c r="D26" t="s">
        <v>26</v>
      </c>
      <c r="E26" t="s">
        <v>57</v>
      </c>
      <c r="F26" s="1">
        <v>45839.5507175926</v>
      </c>
      <c r="G26" t="s">
        <v>19</v>
      </c>
      <c r="H26" t="s">
        <v>20</v>
      </c>
      <c r="I26" t="s">
        <v>21</v>
      </c>
      <c r="J26" t="s">
        <v>20</v>
      </c>
      <c r="K26" t="s" s="2">
        <v>20</v>
      </c>
      <c r="L26" t="s">
        <v>20</v>
      </c>
    </row>
    <row r="27" spans="1:12">
      <c r="A27" t="s">
        <v>14</v>
      </c>
      <c r="B27" t="s">
        <v>56</v>
      </c>
      <c r="C27" t="s">
        <v>22</v>
      </c>
      <c r="D27" t="s">
        <v>26</v>
      </c>
      <c r="E27" t="s">
        <v>23</v>
      </c>
      <c r="F27" s="1">
        <v>45839.5507175926</v>
      </c>
      <c r="G27" t="s">
        <v>19</v>
      </c>
      <c r="H27" t="s">
        <v>20</v>
      </c>
      <c r="I27" t="s">
        <v>21</v>
      </c>
      <c r="J27" t="s">
        <v>20</v>
      </c>
      <c r="K27" t="s" s="2">
        <v>58</v>
      </c>
      <c r="L27" t="s">
        <v>20</v>
      </c>
    </row>
    <row r="28" spans="1:12">
      <c r="A28" t="s">
        <v>14</v>
      </c>
      <c r="B28" t="s">
        <v>59</v>
      </c>
      <c r="C28" t="s">
        <v>16</v>
      </c>
      <c r="D28" t="s">
        <v>26</v>
      </c>
      <c r="E28" t="s">
        <v>60</v>
      </c>
      <c r="F28" s="1">
        <v>45839.5507175926</v>
      </c>
      <c r="G28" t="s">
        <v>19</v>
      </c>
      <c r="H28" t="s">
        <v>20</v>
      </c>
      <c r="I28" t="s">
        <v>21</v>
      </c>
      <c r="J28" t="s">
        <v>20</v>
      </c>
      <c r="K28" t="s" s="2">
        <v>20</v>
      </c>
      <c r="L28" t="s">
        <v>20</v>
      </c>
    </row>
    <row r="29" spans="1:12">
      <c r="A29" t="s">
        <v>14</v>
      </c>
      <c r="B29" t="s">
        <v>59</v>
      </c>
      <c r="C29" t="s">
        <v>22</v>
      </c>
      <c r="D29" t="s">
        <v>26</v>
      </c>
      <c r="E29" t="s">
        <v>23</v>
      </c>
      <c r="F29" s="1">
        <v>45839.5507175926</v>
      </c>
      <c r="G29" t="s">
        <v>19</v>
      </c>
      <c r="H29" t="s">
        <v>20</v>
      </c>
      <c r="I29" t="s">
        <v>21</v>
      </c>
      <c r="J29" t="s">
        <v>20</v>
      </c>
      <c r="K29" t="s" s="2">
        <v>61</v>
      </c>
      <c r="L29" t="s">
        <v>20</v>
      </c>
    </row>
    <row r="30" spans="1:12">
      <c r="A30" t="s">
        <v>14</v>
      </c>
      <c r="B30" t="s">
        <v>62</v>
      </c>
      <c r="C30" t="s">
        <v>16</v>
      </c>
      <c r="D30" t="s">
        <v>26</v>
      </c>
      <c r="E30" t="s">
        <v>63</v>
      </c>
      <c r="F30" s="1">
        <v>45839.5507175926</v>
      </c>
      <c r="G30" t="s">
        <v>19</v>
      </c>
      <c r="H30" t="s">
        <v>20</v>
      </c>
      <c r="I30" t="s">
        <v>21</v>
      </c>
      <c r="J30" t="s">
        <v>20</v>
      </c>
      <c r="K30" t="s" s="2">
        <v>20</v>
      </c>
      <c r="L30" t="s">
        <v>20</v>
      </c>
    </row>
    <row r="31" spans="1:12">
      <c r="A31" t="s">
        <v>14</v>
      </c>
      <c r="B31" t="s">
        <v>62</v>
      </c>
      <c r="C31" t="s">
        <v>22</v>
      </c>
      <c r="D31" t="s">
        <v>26</v>
      </c>
      <c r="E31" t="s">
        <v>23</v>
      </c>
      <c r="F31" s="1">
        <v>45839.5507175926</v>
      </c>
      <c r="G31" t="s">
        <v>19</v>
      </c>
      <c r="H31" t="s">
        <v>20</v>
      </c>
      <c r="I31" t="s">
        <v>21</v>
      </c>
      <c r="J31" t="s">
        <v>20</v>
      </c>
      <c r="K31" t="s" s="2">
        <v>64</v>
      </c>
      <c r="L31" t="s">
        <v>20</v>
      </c>
    </row>
    <row r="32" spans="1:12">
      <c r="A32" t="s">
        <v>14</v>
      </c>
      <c r="B32" t="s">
        <v>65</v>
      </c>
      <c r="C32" t="s">
        <v>16</v>
      </c>
      <c r="D32" t="s">
        <v>26</v>
      </c>
      <c r="E32" t="s">
        <v>66</v>
      </c>
      <c r="F32" s="1">
        <v>45839.5507175926</v>
      </c>
      <c r="G32" t="s">
        <v>19</v>
      </c>
      <c r="H32" t="s">
        <v>20</v>
      </c>
      <c r="I32" t="s">
        <v>21</v>
      </c>
      <c r="J32" t="s">
        <v>20</v>
      </c>
      <c r="K32" t="s" s="2">
        <v>20</v>
      </c>
      <c r="L32" t="s">
        <v>20</v>
      </c>
    </row>
    <row r="33" spans="1:12">
      <c r="A33" t="s">
        <v>14</v>
      </c>
      <c r="B33" t="s">
        <v>65</v>
      </c>
      <c r="C33" t="s">
        <v>22</v>
      </c>
      <c r="D33" t="s">
        <v>26</v>
      </c>
      <c r="E33" t="s">
        <v>23</v>
      </c>
      <c r="F33" s="1">
        <v>45839.5507175926</v>
      </c>
      <c r="G33" t="s">
        <v>19</v>
      </c>
      <c r="H33" t="s">
        <v>20</v>
      </c>
      <c r="I33" t="s">
        <v>21</v>
      </c>
      <c r="J33" t="s">
        <v>20</v>
      </c>
      <c r="K33" t="s" s="2">
        <v>67</v>
      </c>
      <c r="L33" t="s">
        <v>20</v>
      </c>
    </row>
    <row r="34" spans="1:12">
      <c r="A34" t="s">
        <v>14</v>
      </c>
      <c r="B34" t="s">
        <v>68</v>
      </c>
      <c r="C34" t="s">
        <v>16</v>
      </c>
      <c r="D34" t="s">
        <v>26</v>
      </c>
      <c r="E34" t="s">
        <v>69</v>
      </c>
      <c r="F34" s="1">
        <v>45839.5507175926</v>
      </c>
      <c r="G34" t="s">
        <v>19</v>
      </c>
      <c r="H34" t="s">
        <v>20</v>
      </c>
      <c r="I34" t="s">
        <v>21</v>
      </c>
      <c r="J34" t="s">
        <v>20</v>
      </c>
      <c r="K34" t="s" s="2">
        <v>20</v>
      </c>
      <c r="L34" t="s">
        <v>20</v>
      </c>
    </row>
    <row r="35" spans="1:12">
      <c r="A35" t="s">
        <v>14</v>
      </c>
      <c r="B35" t="s">
        <v>68</v>
      </c>
      <c r="C35" t="s">
        <v>22</v>
      </c>
      <c r="D35" t="s">
        <v>26</v>
      </c>
      <c r="E35" t="s">
        <v>23</v>
      </c>
      <c r="F35" s="1">
        <v>45839.5507175926</v>
      </c>
      <c r="G35" t="s">
        <v>19</v>
      </c>
      <c r="H35" t="s">
        <v>20</v>
      </c>
      <c r="I35" t="s">
        <v>21</v>
      </c>
      <c r="J35" t="s">
        <v>20</v>
      </c>
      <c r="K35" t="s" s="2">
        <v>70</v>
      </c>
      <c r="L35" t="s">
        <v>20</v>
      </c>
    </row>
    <row r="36" spans="1:12">
      <c r="A36" t="s">
        <v>14</v>
      </c>
      <c r="B36" t="s">
        <v>71</v>
      </c>
      <c r="C36" t="s">
        <v>16</v>
      </c>
      <c r="D36" t="s">
        <v>72</v>
      </c>
      <c r="E36" t="s">
        <v>73</v>
      </c>
      <c r="F36" s="1">
        <v>45839.5725694444</v>
      </c>
      <c r="G36" t="s">
        <v>19</v>
      </c>
      <c r="H36" t="s">
        <v>20</v>
      </c>
      <c r="I36" t="s">
        <v>21</v>
      </c>
      <c r="J36" t="s">
        <v>20</v>
      </c>
      <c r="K36" t="s" s="2">
        <v>20</v>
      </c>
      <c r="L36" t="s">
        <v>20</v>
      </c>
    </row>
    <row r="37" spans="1:12">
      <c r="A37" t="s">
        <v>14</v>
      </c>
      <c r="B37" t="s">
        <v>71</v>
      </c>
      <c r="C37" t="s">
        <v>22</v>
      </c>
      <c r="D37" t="s">
        <v>72</v>
      </c>
      <c r="E37" t="s">
        <v>74</v>
      </c>
      <c r="F37" s="1">
        <v>45839.5725694444</v>
      </c>
      <c r="G37" t="s">
        <v>19</v>
      </c>
      <c r="H37" t="s">
        <v>20</v>
      </c>
      <c r="I37" t="s">
        <v>21</v>
      </c>
      <c r="J37" t="s">
        <v>20</v>
      </c>
      <c r="K37" t="s" s="2">
        <v>75</v>
      </c>
      <c r="L37" t="s">
        <v>20</v>
      </c>
    </row>
    <row r="38" spans="1:12">
      <c r="A38" t="s">
        <v>14</v>
      </c>
      <c r="B38" t="s">
        <v>76</v>
      </c>
      <c r="C38" t="s">
        <v>16</v>
      </c>
      <c r="D38" t="s">
        <v>72</v>
      </c>
      <c r="E38" t="s">
        <v>77</v>
      </c>
      <c r="F38" s="1">
        <v>45839.5725925926</v>
      </c>
      <c r="G38" t="s">
        <v>19</v>
      </c>
      <c r="H38" t="s">
        <v>20</v>
      </c>
      <c r="I38" t="s">
        <v>21</v>
      </c>
      <c r="J38" t="s">
        <v>20</v>
      </c>
      <c r="K38" t="s" s="2">
        <v>20</v>
      </c>
      <c r="L38" t="s">
        <v>20</v>
      </c>
    </row>
    <row r="39" spans="1:12">
      <c r="A39" t="s">
        <v>14</v>
      </c>
      <c r="B39" t="s">
        <v>76</v>
      </c>
      <c r="C39" t="s">
        <v>22</v>
      </c>
      <c r="D39" t="s">
        <v>72</v>
      </c>
      <c r="E39" t="s">
        <v>74</v>
      </c>
      <c r="F39" s="1">
        <v>45839.5725925926</v>
      </c>
      <c r="G39" t="s">
        <v>19</v>
      </c>
      <c r="H39" t="s">
        <v>20</v>
      </c>
      <c r="I39" t="s">
        <v>21</v>
      </c>
      <c r="J39" t="s">
        <v>20</v>
      </c>
      <c r="K39" t="s" s="2">
        <v>78</v>
      </c>
      <c r="L39" t="s">
        <v>20</v>
      </c>
    </row>
    <row r="40" spans="1:12">
      <c r="A40" t="s">
        <v>14</v>
      </c>
      <c r="B40" t="s">
        <v>14</v>
      </c>
      <c r="C40" t="s">
        <v>47</v>
      </c>
      <c r="D40" t="s">
        <v>48</v>
      </c>
      <c r="E40" t="s">
        <v>20</v>
      </c>
      <c r="F40" s="1">
        <v>45840.1995833333</v>
      </c>
      <c r="G40" t="s">
        <v>49</v>
      </c>
      <c r="H40" t="s">
        <v>20</v>
      </c>
      <c r="I40" t="s">
        <v>50</v>
      </c>
      <c r="J40" t="s">
        <v>20</v>
      </c>
      <c r="K40" t="s" s="2">
        <v>52</v>
      </c>
      <c r="L40" t="s">
        <v>20</v>
      </c>
    </row>
    <row r="41" spans="1:12">
      <c r="A41" t="s">
        <v>14</v>
      </c>
      <c r="B41" t="s">
        <v>79</v>
      </c>
      <c r="C41" t="s">
        <v>16</v>
      </c>
      <c r="D41" t="s">
        <v>17</v>
      </c>
      <c r="E41" t="s">
        <v>80</v>
      </c>
      <c r="F41" s="1">
        <v>45840.264849537</v>
      </c>
      <c r="G41" t="s">
        <v>19</v>
      </c>
      <c r="H41" t="s">
        <v>20</v>
      </c>
      <c r="I41" t="s">
        <v>21</v>
      </c>
      <c r="J41" t="s">
        <v>20</v>
      </c>
      <c r="K41" t="s" s="2">
        <v>20</v>
      </c>
      <c r="L41" t="s">
        <v>20</v>
      </c>
    </row>
    <row r="42" spans="1:12">
      <c r="A42" t="s">
        <v>14</v>
      </c>
      <c r="B42" t="s">
        <v>79</v>
      </c>
      <c r="C42" t="s">
        <v>22</v>
      </c>
      <c r="D42" t="s">
        <v>17</v>
      </c>
      <c r="E42" t="s">
        <v>23</v>
      </c>
      <c r="F42" s="1">
        <v>45840.264849537</v>
      </c>
      <c r="G42" t="s">
        <v>19</v>
      </c>
      <c r="H42" t="s">
        <v>20</v>
      </c>
      <c r="I42" t="s">
        <v>21</v>
      </c>
      <c r="J42" t="s">
        <v>20</v>
      </c>
      <c r="K42" t="s" s="2">
        <v>24</v>
      </c>
      <c r="L42" t="s">
        <v>20</v>
      </c>
    </row>
    <row r="43" spans="1:12">
      <c r="A43" t="s">
        <v>14</v>
      </c>
      <c r="B43" t="s">
        <v>81</v>
      </c>
      <c r="C43" t="s">
        <v>16</v>
      </c>
      <c r="D43" t="s">
        <v>17</v>
      </c>
      <c r="E43" t="s">
        <v>82</v>
      </c>
      <c r="F43" s="1">
        <v>45840.2649305556</v>
      </c>
      <c r="G43" t="s">
        <v>19</v>
      </c>
      <c r="H43" t="s">
        <v>20</v>
      </c>
      <c r="I43" t="s">
        <v>21</v>
      </c>
      <c r="J43" t="s">
        <v>20</v>
      </c>
      <c r="K43" t="s" s="2">
        <v>20</v>
      </c>
      <c r="L43" t="s">
        <v>20</v>
      </c>
    </row>
    <row r="44" spans="1:12">
      <c r="A44" t="s">
        <v>14</v>
      </c>
      <c r="B44" t="s">
        <v>81</v>
      </c>
      <c r="C44" t="s">
        <v>22</v>
      </c>
      <c r="D44" t="s">
        <v>17</v>
      </c>
      <c r="E44" t="s">
        <v>23</v>
      </c>
      <c r="F44" s="1">
        <v>45840.2649305556</v>
      </c>
      <c r="G44" t="s">
        <v>19</v>
      </c>
      <c r="H44" t="s">
        <v>20</v>
      </c>
      <c r="I44" t="s">
        <v>21</v>
      </c>
      <c r="J44" t="s">
        <v>20</v>
      </c>
      <c r="K44" t="s" s="2">
        <v>83</v>
      </c>
      <c r="L44" t="s">
        <v>20</v>
      </c>
    </row>
    <row r="45" spans="1:12">
      <c r="A45" t="s">
        <v>14</v>
      </c>
      <c r="B45" t="s">
        <v>84</v>
      </c>
      <c r="C45" t="s">
        <v>16</v>
      </c>
      <c r="D45" t="s">
        <v>85</v>
      </c>
      <c r="E45" t="s">
        <v>86</v>
      </c>
      <c r="F45" s="1">
        <v>45840.2652546296</v>
      </c>
      <c r="G45" t="s">
        <v>19</v>
      </c>
      <c r="H45" t="s">
        <v>20</v>
      </c>
      <c r="I45" t="s">
        <v>21</v>
      </c>
      <c r="J45" t="s">
        <v>20</v>
      </c>
      <c r="K45" t="s" s="2">
        <v>20</v>
      </c>
      <c r="L45" t="s">
        <v>20</v>
      </c>
    </row>
    <row r="46" spans="1:12">
      <c r="A46" t="s">
        <v>14</v>
      </c>
      <c r="B46" t="s">
        <v>84</v>
      </c>
      <c r="C46" t="s">
        <v>22</v>
      </c>
      <c r="D46" t="s">
        <v>85</v>
      </c>
      <c r="E46" t="s">
        <v>23</v>
      </c>
      <c r="F46" s="1">
        <v>45840.2652546296</v>
      </c>
      <c r="G46" t="s">
        <v>19</v>
      </c>
      <c r="H46" t="s">
        <v>20</v>
      </c>
      <c r="I46" t="s">
        <v>21</v>
      </c>
      <c r="J46" t="s">
        <v>20</v>
      </c>
      <c r="K46" t="s" s="2">
        <v>87</v>
      </c>
      <c r="L46" t="s">
        <v>20</v>
      </c>
    </row>
    <row r="47" spans="1:12">
      <c r="A47" t="s">
        <v>14</v>
      </c>
      <c r="B47" t="s">
        <v>88</v>
      </c>
      <c r="C47" t="s">
        <v>16</v>
      </c>
      <c r="D47" t="s">
        <v>26</v>
      </c>
      <c r="E47" t="s">
        <v>89</v>
      </c>
      <c r="F47" s="1">
        <v>45840.3127199074</v>
      </c>
      <c r="G47" t="s">
        <v>19</v>
      </c>
      <c r="H47" t="s">
        <v>20</v>
      </c>
      <c r="I47" t="s">
        <v>21</v>
      </c>
      <c r="J47" t="s">
        <v>20</v>
      </c>
      <c r="K47" t="s" s="2">
        <v>20</v>
      </c>
      <c r="L47" t="s">
        <v>20</v>
      </c>
    </row>
    <row r="48" spans="1:12">
      <c r="A48" t="s">
        <v>14</v>
      </c>
      <c r="B48" t="s">
        <v>88</v>
      </c>
      <c r="C48" t="s">
        <v>22</v>
      </c>
      <c r="D48" t="s">
        <v>26</v>
      </c>
      <c r="E48" t="s">
        <v>23</v>
      </c>
      <c r="F48" s="1">
        <v>45840.3127199074</v>
      </c>
      <c r="G48" t="s">
        <v>19</v>
      </c>
      <c r="H48" t="s">
        <v>20</v>
      </c>
      <c r="I48" t="s">
        <v>21</v>
      </c>
      <c r="J48" t="s">
        <v>20</v>
      </c>
      <c r="K48" t="s" s="2">
        <v>90</v>
      </c>
      <c r="L48" t="s">
        <v>20</v>
      </c>
    </row>
    <row r="49" spans="1:12">
      <c r="A49" t="s">
        <v>14</v>
      </c>
      <c r="B49" t="s">
        <v>91</v>
      </c>
      <c r="C49" t="s">
        <v>16</v>
      </c>
      <c r="D49" t="s">
        <v>26</v>
      </c>
      <c r="E49" t="s">
        <v>92</v>
      </c>
      <c r="F49" s="1">
        <v>45840.3127199074</v>
      </c>
      <c r="G49" t="s">
        <v>19</v>
      </c>
      <c r="H49" t="s">
        <v>20</v>
      </c>
      <c r="I49" t="s">
        <v>21</v>
      </c>
      <c r="J49" t="s">
        <v>20</v>
      </c>
      <c r="K49" t="s" s="2">
        <v>20</v>
      </c>
      <c r="L49" t="s">
        <v>20</v>
      </c>
    </row>
    <row r="50" spans="1:12">
      <c r="A50" t="s">
        <v>14</v>
      </c>
      <c r="B50" t="s">
        <v>91</v>
      </c>
      <c r="C50" t="s">
        <v>22</v>
      </c>
      <c r="D50" t="s">
        <v>26</v>
      </c>
      <c r="E50" t="s">
        <v>23</v>
      </c>
      <c r="F50" s="1">
        <v>45840.3127199074</v>
      </c>
      <c r="G50" t="s">
        <v>19</v>
      </c>
      <c r="H50" t="s">
        <v>20</v>
      </c>
      <c r="I50" t="s">
        <v>21</v>
      </c>
      <c r="J50" t="s">
        <v>20</v>
      </c>
      <c r="K50" t="s" s="2">
        <v>93</v>
      </c>
      <c r="L50" t="s">
        <v>20</v>
      </c>
    </row>
    <row r="51" spans="1:12">
      <c r="A51" t="s">
        <v>14</v>
      </c>
      <c r="B51" t="s">
        <v>94</v>
      </c>
      <c r="C51" t="s">
        <v>16</v>
      </c>
      <c r="D51" t="s">
        <v>26</v>
      </c>
      <c r="E51" t="s">
        <v>95</v>
      </c>
      <c r="F51" s="1">
        <v>45840.3129861111</v>
      </c>
      <c r="G51" t="s">
        <v>19</v>
      </c>
      <c r="H51" t="s">
        <v>20</v>
      </c>
      <c r="I51" t="s">
        <v>21</v>
      </c>
      <c r="J51" t="s">
        <v>20</v>
      </c>
      <c r="K51" t="s" s="2">
        <v>20</v>
      </c>
      <c r="L51" t="s">
        <v>20</v>
      </c>
    </row>
    <row r="52" spans="1:12">
      <c r="A52" t="s">
        <v>14</v>
      </c>
      <c r="B52" t="s">
        <v>94</v>
      </c>
      <c r="C52" t="s">
        <v>22</v>
      </c>
      <c r="D52" t="s">
        <v>26</v>
      </c>
      <c r="E52" t="s">
        <v>23</v>
      </c>
      <c r="F52" s="1">
        <v>45840.3129861111</v>
      </c>
      <c r="G52" t="s">
        <v>19</v>
      </c>
      <c r="H52" t="s">
        <v>20</v>
      </c>
      <c r="I52" t="s">
        <v>21</v>
      </c>
      <c r="J52" t="s">
        <v>20</v>
      </c>
      <c r="K52" t="s" s="2">
        <v>96</v>
      </c>
      <c r="L52" t="s">
        <v>20</v>
      </c>
    </row>
    <row r="53" spans="1:12">
      <c r="A53" t="s">
        <v>14</v>
      </c>
      <c r="B53" t="s">
        <v>97</v>
      </c>
      <c r="C53" t="s">
        <v>16</v>
      </c>
      <c r="D53" t="s">
        <v>26</v>
      </c>
      <c r="E53" t="s">
        <v>98</v>
      </c>
      <c r="F53" s="1">
        <v>45840.3132407407</v>
      </c>
      <c r="G53" t="s">
        <v>19</v>
      </c>
      <c r="H53" t="s">
        <v>20</v>
      </c>
      <c r="I53" t="s">
        <v>21</v>
      </c>
      <c r="J53" t="s">
        <v>20</v>
      </c>
      <c r="K53" t="s" s="2">
        <v>20</v>
      </c>
      <c r="L53" t="s">
        <v>20</v>
      </c>
    </row>
    <row r="54" spans="1:12">
      <c r="A54" t="s">
        <v>14</v>
      </c>
      <c r="B54" t="s">
        <v>97</v>
      </c>
      <c r="C54" t="s">
        <v>22</v>
      </c>
      <c r="D54" t="s">
        <v>26</v>
      </c>
      <c r="E54" t="s">
        <v>23</v>
      </c>
      <c r="F54" s="1">
        <v>45840.3132407407</v>
      </c>
      <c r="G54" t="s">
        <v>19</v>
      </c>
      <c r="H54" t="s">
        <v>20</v>
      </c>
      <c r="I54" t="s">
        <v>21</v>
      </c>
      <c r="J54" t="s">
        <v>20</v>
      </c>
      <c r="K54" t="s" s="2">
        <v>99</v>
      </c>
      <c r="L54" t="s">
        <v>20</v>
      </c>
    </row>
    <row r="55" spans="1:12">
      <c r="A55" t="s">
        <v>14</v>
      </c>
      <c r="B55" t="s">
        <v>100</v>
      </c>
      <c r="C55" t="s">
        <v>16</v>
      </c>
      <c r="D55" t="s">
        <v>26</v>
      </c>
      <c r="E55" t="s">
        <v>101</v>
      </c>
      <c r="F55" s="1">
        <v>45840.3133912037</v>
      </c>
      <c r="G55" t="s">
        <v>19</v>
      </c>
      <c r="H55" t="s">
        <v>20</v>
      </c>
      <c r="I55" t="s">
        <v>21</v>
      </c>
      <c r="J55" t="s">
        <v>20</v>
      </c>
      <c r="K55" t="s" s="2">
        <v>20</v>
      </c>
      <c r="L55" t="s">
        <v>20</v>
      </c>
    </row>
    <row r="56" spans="1:12">
      <c r="A56" t="s">
        <v>14</v>
      </c>
      <c r="B56" t="s">
        <v>100</v>
      </c>
      <c r="C56" t="s">
        <v>22</v>
      </c>
      <c r="D56" t="s">
        <v>26</v>
      </c>
      <c r="E56" t="s">
        <v>23</v>
      </c>
      <c r="F56" s="1">
        <v>45840.3133912037</v>
      </c>
      <c r="G56" t="s">
        <v>19</v>
      </c>
      <c r="H56" t="s">
        <v>20</v>
      </c>
      <c r="I56" t="s">
        <v>21</v>
      </c>
      <c r="J56" t="s">
        <v>20</v>
      </c>
      <c r="K56" t="s" s="2">
        <v>102</v>
      </c>
      <c r="L56" t="s">
        <v>20</v>
      </c>
    </row>
    <row r="57" spans="1:12">
      <c r="A57" t="s">
        <v>14</v>
      </c>
      <c r="B57" t="s">
        <v>103</v>
      </c>
      <c r="C57" t="s">
        <v>16</v>
      </c>
      <c r="D57" t="s">
        <v>26</v>
      </c>
      <c r="E57" t="s">
        <v>104</v>
      </c>
      <c r="F57" s="1">
        <v>45840.3134837963</v>
      </c>
      <c r="G57" t="s">
        <v>19</v>
      </c>
      <c r="H57" t="s">
        <v>20</v>
      </c>
      <c r="I57" t="s">
        <v>21</v>
      </c>
      <c r="J57" t="s">
        <v>20</v>
      </c>
      <c r="K57" t="s" s="2">
        <v>20</v>
      </c>
      <c r="L57" t="s">
        <v>20</v>
      </c>
    </row>
    <row r="58" spans="1:12">
      <c r="A58" t="s">
        <v>14</v>
      </c>
      <c r="B58" t="s">
        <v>103</v>
      </c>
      <c r="C58" t="s">
        <v>22</v>
      </c>
      <c r="D58" t="s">
        <v>26</v>
      </c>
      <c r="E58" t="s">
        <v>23</v>
      </c>
      <c r="F58" s="1">
        <v>45840.3134837963</v>
      </c>
      <c r="G58" t="s">
        <v>19</v>
      </c>
      <c r="H58" t="s">
        <v>20</v>
      </c>
      <c r="I58" t="s">
        <v>21</v>
      </c>
      <c r="J58" t="s">
        <v>20</v>
      </c>
      <c r="K58" t="s" s="2">
        <v>105</v>
      </c>
      <c r="L58" t="s">
        <v>20</v>
      </c>
    </row>
    <row r="59" spans="1:12">
      <c r="A59" t="s">
        <v>14</v>
      </c>
      <c r="B59" t="s">
        <v>106</v>
      </c>
      <c r="C59" t="s">
        <v>16</v>
      </c>
      <c r="D59" t="s">
        <v>26</v>
      </c>
      <c r="E59" t="s">
        <v>107</v>
      </c>
      <c r="F59" s="1">
        <v>45840.3136226852</v>
      </c>
      <c r="G59" t="s">
        <v>19</v>
      </c>
      <c r="H59" t="s">
        <v>20</v>
      </c>
      <c r="I59" t="s">
        <v>21</v>
      </c>
      <c r="J59" t="s">
        <v>20</v>
      </c>
      <c r="K59" t="s" s="2">
        <v>20</v>
      </c>
      <c r="L59" t="s">
        <v>20</v>
      </c>
    </row>
    <row r="60" spans="1:12">
      <c r="A60" t="s">
        <v>14</v>
      </c>
      <c r="B60" t="s">
        <v>106</v>
      </c>
      <c r="C60" t="s">
        <v>22</v>
      </c>
      <c r="D60" t="s">
        <v>26</v>
      </c>
      <c r="E60" t="s">
        <v>23</v>
      </c>
      <c r="F60" s="1">
        <v>45840.3136226852</v>
      </c>
      <c r="G60" t="s">
        <v>19</v>
      </c>
      <c r="H60" t="s">
        <v>20</v>
      </c>
      <c r="I60" t="s">
        <v>21</v>
      </c>
      <c r="J60" t="s">
        <v>20</v>
      </c>
      <c r="K60" t="s" s="2">
        <v>108</v>
      </c>
      <c r="L60" t="s">
        <v>20</v>
      </c>
    </row>
    <row r="61" spans="1:12">
      <c r="A61" t="s">
        <v>14</v>
      </c>
      <c r="B61" t="s">
        <v>109</v>
      </c>
      <c r="C61" t="s">
        <v>16</v>
      </c>
      <c r="D61" t="s">
        <v>85</v>
      </c>
      <c r="E61" t="s">
        <v>110</v>
      </c>
      <c r="F61" s="1">
        <v>45840.3383333333</v>
      </c>
      <c r="G61" t="s">
        <v>111</v>
      </c>
      <c r="H61" t="s">
        <v>20</v>
      </c>
      <c r="I61" t="s">
        <v>21</v>
      </c>
      <c r="J61" t="s">
        <v>20</v>
      </c>
      <c r="K61" t="s" s="2">
        <v>112</v>
      </c>
      <c r="L61" t="s">
        <v>20</v>
      </c>
    </row>
    <row r="62" spans="1:12">
      <c r="A62" t="s">
        <v>14</v>
      </c>
      <c r="B62" t="s">
        <v>113</v>
      </c>
      <c r="C62" t="s">
        <v>16</v>
      </c>
      <c r="D62" t="s">
        <v>26</v>
      </c>
      <c r="E62" t="s">
        <v>114</v>
      </c>
      <c r="F62" s="1">
        <v>45840.3609722222</v>
      </c>
      <c r="G62" t="s">
        <v>19</v>
      </c>
      <c r="H62" t="s">
        <v>20</v>
      </c>
      <c r="I62" t="s">
        <v>21</v>
      </c>
      <c r="J62" t="s">
        <v>20</v>
      </c>
      <c r="K62" t="s" s="2">
        <v>20</v>
      </c>
      <c r="L62" t="s">
        <v>20</v>
      </c>
    </row>
    <row r="63" spans="1:12">
      <c r="A63" t="s">
        <v>14</v>
      </c>
      <c r="B63" t="s">
        <v>113</v>
      </c>
      <c r="C63" t="s">
        <v>22</v>
      </c>
      <c r="D63" t="s">
        <v>26</v>
      </c>
      <c r="E63" t="s">
        <v>23</v>
      </c>
      <c r="F63" s="1">
        <v>45840.3609722222</v>
      </c>
      <c r="G63" t="s">
        <v>19</v>
      </c>
      <c r="H63" t="s">
        <v>20</v>
      </c>
      <c r="I63" t="s">
        <v>21</v>
      </c>
      <c r="J63" t="s">
        <v>20</v>
      </c>
      <c r="K63" t="s" s="2">
        <v>115</v>
      </c>
      <c r="L63" t="s">
        <v>20</v>
      </c>
    </row>
    <row r="64" spans="1:12">
      <c r="A64" t="s">
        <v>14</v>
      </c>
      <c r="B64" t="s">
        <v>116</v>
      </c>
      <c r="C64" t="s">
        <v>16</v>
      </c>
      <c r="D64" t="s">
        <v>26</v>
      </c>
      <c r="E64" t="s">
        <v>117</v>
      </c>
      <c r="F64" s="1">
        <v>45840.3609722222</v>
      </c>
      <c r="G64" t="s">
        <v>19</v>
      </c>
      <c r="H64" t="s">
        <v>20</v>
      </c>
      <c r="I64" t="s">
        <v>21</v>
      </c>
      <c r="J64" t="s">
        <v>20</v>
      </c>
      <c r="K64" t="s" s="2">
        <v>20</v>
      </c>
      <c r="L64" t="s">
        <v>20</v>
      </c>
    </row>
    <row r="65" spans="1:12">
      <c r="A65" t="s">
        <v>14</v>
      </c>
      <c r="B65" t="s">
        <v>116</v>
      </c>
      <c r="C65" t="s">
        <v>22</v>
      </c>
      <c r="D65" t="s">
        <v>26</v>
      </c>
      <c r="E65" t="s">
        <v>23</v>
      </c>
      <c r="F65" s="1">
        <v>45840.3609722222</v>
      </c>
      <c r="G65" t="s">
        <v>19</v>
      </c>
      <c r="H65" t="s">
        <v>20</v>
      </c>
      <c r="I65" t="s">
        <v>21</v>
      </c>
      <c r="J65" t="s">
        <v>20</v>
      </c>
      <c r="K65" t="s" s="2">
        <v>118</v>
      </c>
      <c r="L65" t="s">
        <v>20</v>
      </c>
    </row>
    <row r="66" spans="1:12">
      <c r="A66" t="s">
        <v>14</v>
      </c>
      <c r="B66" t="s">
        <v>119</v>
      </c>
      <c r="C66" t="s">
        <v>16</v>
      </c>
      <c r="D66" t="s">
        <v>26</v>
      </c>
      <c r="E66" t="s">
        <v>120</v>
      </c>
      <c r="F66" s="1">
        <v>45840.3611342593</v>
      </c>
      <c r="G66" t="s">
        <v>19</v>
      </c>
      <c r="H66" t="s">
        <v>20</v>
      </c>
      <c r="I66" t="s">
        <v>21</v>
      </c>
      <c r="J66" t="s">
        <v>20</v>
      </c>
      <c r="K66" t="s" s="2">
        <v>20</v>
      </c>
      <c r="L66" t="s">
        <v>20</v>
      </c>
    </row>
    <row r="67" spans="1:12">
      <c r="A67" t="s">
        <v>14</v>
      </c>
      <c r="B67" t="s">
        <v>119</v>
      </c>
      <c r="C67" t="s">
        <v>22</v>
      </c>
      <c r="D67" t="s">
        <v>26</v>
      </c>
      <c r="E67" t="s">
        <v>23</v>
      </c>
      <c r="F67" s="1">
        <v>45840.3611342593</v>
      </c>
      <c r="G67" t="s">
        <v>19</v>
      </c>
      <c r="H67" t="s">
        <v>20</v>
      </c>
      <c r="I67" t="s">
        <v>21</v>
      </c>
      <c r="J67" t="s">
        <v>20</v>
      </c>
      <c r="K67" t="s" s="2">
        <v>115</v>
      </c>
      <c r="L67" t="s">
        <v>20</v>
      </c>
    </row>
    <row r="68" spans="1:12">
      <c r="A68" t="s">
        <v>14</v>
      </c>
      <c r="B68" t="s">
        <v>121</v>
      </c>
      <c r="C68" t="s">
        <v>16</v>
      </c>
      <c r="D68" t="s">
        <v>26</v>
      </c>
      <c r="E68" t="s">
        <v>122</v>
      </c>
      <c r="F68" s="1">
        <v>45840.3611342593</v>
      </c>
      <c r="G68" t="s">
        <v>19</v>
      </c>
      <c r="H68" t="s">
        <v>20</v>
      </c>
      <c r="I68" t="s">
        <v>21</v>
      </c>
      <c r="J68" t="s">
        <v>20</v>
      </c>
      <c r="K68" t="s" s="2">
        <v>20</v>
      </c>
      <c r="L68" t="s">
        <v>20</v>
      </c>
    </row>
    <row r="69" spans="1:12">
      <c r="A69" t="s">
        <v>14</v>
      </c>
      <c r="B69" t="s">
        <v>121</v>
      </c>
      <c r="C69" t="s">
        <v>22</v>
      </c>
      <c r="D69" t="s">
        <v>26</v>
      </c>
      <c r="E69" t="s">
        <v>23</v>
      </c>
      <c r="F69" s="1">
        <v>45840.3611342593</v>
      </c>
      <c r="G69" t="s">
        <v>19</v>
      </c>
      <c r="H69" t="s">
        <v>20</v>
      </c>
      <c r="I69" t="s">
        <v>21</v>
      </c>
      <c r="J69" t="s">
        <v>20</v>
      </c>
      <c r="K69" t="s" s="2">
        <v>118</v>
      </c>
      <c r="L69" t="s">
        <v>20</v>
      </c>
    </row>
    <row r="70" spans="1:12">
      <c r="A70" t="s">
        <v>14</v>
      </c>
      <c r="B70" t="s">
        <v>123</v>
      </c>
      <c r="C70" t="s">
        <v>16</v>
      </c>
      <c r="D70" t="s">
        <v>26</v>
      </c>
      <c r="E70" t="s">
        <v>124</v>
      </c>
      <c r="F70" s="1">
        <v>45840.3613194444</v>
      </c>
      <c r="G70" t="s">
        <v>19</v>
      </c>
      <c r="H70" t="s">
        <v>20</v>
      </c>
      <c r="I70" t="s">
        <v>21</v>
      </c>
      <c r="J70" t="s">
        <v>20</v>
      </c>
      <c r="K70" t="s" s="2">
        <v>20</v>
      </c>
      <c r="L70" t="s">
        <v>20</v>
      </c>
    </row>
    <row r="71" spans="1:12">
      <c r="A71" t="s">
        <v>14</v>
      </c>
      <c r="B71" t="s">
        <v>123</v>
      </c>
      <c r="C71" t="s">
        <v>22</v>
      </c>
      <c r="D71" t="s">
        <v>26</v>
      </c>
      <c r="E71" t="s">
        <v>23</v>
      </c>
      <c r="F71" s="1">
        <v>45840.3613194444</v>
      </c>
      <c r="G71" t="s">
        <v>19</v>
      </c>
      <c r="H71" t="s">
        <v>20</v>
      </c>
      <c r="I71" t="s">
        <v>21</v>
      </c>
      <c r="J71" t="s">
        <v>20</v>
      </c>
      <c r="K71" t="s" s="2">
        <v>115</v>
      </c>
      <c r="L71" t="s">
        <v>20</v>
      </c>
    </row>
    <row r="72" spans="1:12">
      <c r="A72" t="s">
        <v>14</v>
      </c>
      <c r="B72" t="s">
        <v>125</v>
      </c>
      <c r="C72" t="s">
        <v>16</v>
      </c>
      <c r="D72" t="s">
        <v>26</v>
      </c>
      <c r="E72" t="s">
        <v>126</v>
      </c>
      <c r="F72" s="1">
        <v>45840.3613194444</v>
      </c>
      <c r="G72" t="s">
        <v>19</v>
      </c>
      <c r="H72" t="s">
        <v>20</v>
      </c>
      <c r="I72" t="s">
        <v>21</v>
      </c>
      <c r="J72" t="s">
        <v>20</v>
      </c>
      <c r="K72" t="s" s="2">
        <v>20</v>
      </c>
      <c r="L72" t="s">
        <v>20</v>
      </c>
    </row>
    <row r="73" spans="1:12">
      <c r="A73" t="s">
        <v>14</v>
      </c>
      <c r="B73" t="s">
        <v>125</v>
      </c>
      <c r="C73" t="s">
        <v>22</v>
      </c>
      <c r="D73" t="s">
        <v>26</v>
      </c>
      <c r="E73" t="s">
        <v>23</v>
      </c>
      <c r="F73" s="1">
        <v>45840.3613194444</v>
      </c>
      <c r="G73" t="s">
        <v>19</v>
      </c>
      <c r="H73" t="s">
        <v>20</v>
      </c>
      <c r="I73" t="s">
        <v>21</v>
      </c>
      <c r="J73" t="s">
        <v>20</v>
      </c>
      <c r="K73" t="s" s="2">
        <v>118</v>
      </c>
      <c r="L73" t="s">
        <v>20</v>
      </c>
    </row>
    <row r="74" spans="1:12">
      <c r="A74" t="s">
        <v>14</v>
      </c>
      <c r="B74" t="s">
        <v>127</v>
      </c>
      <c r="C74" t="s">
        <v>16</v>
      </c>
      <c r="D74" t="s">
        <v>26</v>
      </c>
      <c r="E74" t="s">
        <v>128</v>
      </c>
      <c r="F74" s="1">
        <v>45840.3614583333</v>
      </c>
      <c r="G74" t="s">
        <v>19</v>
      </c>
      <c r="H74" t="s">
        <v>20</v>
      </c>
      <c r="I74" t="s">
        <v>21</v>
      </c>
      <c r="J74" t="s">
        <v>20</v>
      </c>
      <c r="K74" t="s" s="2">
        <v>20</v>
      </c>
      <c r="L74" t="s">
        <v>20</v>
      </c>
    </row>
    <row r="75" spans="1:12">
      <c r="A75" t="s">
        <v>14</v>
      </c>
      <c r="B75" t="s">
        <v>127</v>
      </c>
      <c r="C75" t="s">
        <v>22</v>
      </c>
      <c r="D75" t="s">
        <v>26</v>
      </c>
      <c r="E75" t="s">
        <v>23</v>
      </c>
      <c r="F75" s="1">
        <v>45840.3614583333</v>
      </c>
      <c r="G75" t="s">
        <v>19</v>
      </c>
      <c r="H75" t="s">
        <v>20</v>
      </c>
      <c r="I75" t="s">
        <v>21</v>
      </c>
      <c r="J75" t="s">
        <v>20</v>
      </c>
      <c r="K75" t="s" s="2">
        <v>115</v>
      </c>
      <c r="L75" t="s">
        <v>20</v>
      </c>
    </row>
    <row r="76" spans="1:12">
      <c r="A76" t="s">
        <v>14</v>
      </c>
      <c r="B76" t="s">
        <v>129</v>
      </c>
      <c r="C76" t="s">
        <v>16</v>
      </c>
      <c r="D76" t="s">
        <v>26</v>
      </c>
      <c r="E76" t="s">
        <v>130</v>
      </c>
      <c r="F76" s="1">
        <v>45840.3614583333</v>
      </c>
      <c r="G76" t="s">
        <v>19</v>
      </c>
      <c r="H76" t="s">
        <v>20</v>
      </c>
      <c r="I76" t="s">
        <v>21</v>
      </c>
      <c r="J76" t="s">
        <v>20</v>
      </c>
      <c r="K76" t="s" s="2">
        <v>20</v>
      </c>
      <c r="L76" t="s">
        <v>20</v>
      </c>
    </row>
    <row r="77" spans="1:12">
      <c r="A77" t="s">
        <v>14</v>
      </c>
      <c r="B77" t="s">
        <v>129</v>
      </c>
      <c r="C77" t="s">
        <v>22</v>
      </c>
      <c r="D77" t="s">
        <v>26</v>
      </c>
      <c r="E77" t="s">
        <v>23</v>
      </c>
      <c r="F77" s="1">
        <v>45840.3614583333</v>
      </c>
      <c r="G77" t="s">
        <v>19</v>
      </c>
      <c r="H77" t="s">
        <v>20</v>
      </c>
      <c r="I77" t="s">
        <v>21</v>
      </c>
      <c r="J77" t="s">
        <v>20</v>
      </c>
      <c r="K77" t="s" s="2">
        <v>118</v>
      </c>
      <c r="L77" t="s">
        <v>20</v>
      </c>
    </row>
    <row r="78" spans="1:12">
      <c r="A78" t="s">
        <v>14</v>
      </c>
      <c r="B78" t="s">
        <v>131</v>
      </c>
      <c r="C78" t="s">
        <v>16</v>
      </c>
      <c r="D78" t="s">
        <v>26</v>
      </c>
      <c r="E78" t="s">
        <v>132</v>
      </c>
      <c r="F78" s="1">
        <v>45840.3616666667</v>
      </c>
      <c r="G78" t="s">
        <v>19</v>
      </c>
      <c r="H78" t="s">
        <v>20</v>
      </c>
      <c r="I78" t="s">
        <v>21</v>
      </c>
      <c r="J78" t="s">
        <v>20</v>
      </c>
      <c r="K78" t="s" s="2">
        <v>20</v>
      </c>
      <c r="L78" t="s">
        <v>20</v>
      </c>
    </row>
    <row r="79" spans="1:12">
      <c r="A79" t="s">
        <v>14</v>
      </c>
      <c r="B79" t="s">
        <v>131</v>
      </c>
      <c r="C79" t="s">
        <v>22</v>
      </c>
      <c r="D79" t="s">
        <v>26</v>
      </c>
      <c r="E79" t="s">
        <v>23</v>
      </c>
      <c r="F79" s="1">
        <v>45840.3616666667</v>
      </c>
      <c r="G79" t="s">
        <v>19</v>
      </c>
      <c r="H79" t="s">
        <v>20</v>
      </c>
      <c r="I79" t="s">
        <v>21</v>
      </c>
      <c r="J79" t="s">
        <v>20</v>
      </c>
      <c r="K79" t="s" s="2">
        <v>115</v>
      </c>
      <c r="L79" t="s">
        <v>20</v>
      </c>
    </row>
    <row r="80" spans="1:12">
      <c r="A80" t="s">
        <v>14</v>
      </c>
      <c r="B80" t="s">
        <v>133</v>
      </c>
      <c r="C80" t="s">
        <v>16</v>
      </c>
      <c r="D80" t="s">
        <v>26</v>
      </c>
      <c r="E80" t="s">
        <v>134</v>
      </c>
      <c r="F80" s="1">
        <v>45840.3616666667</v>
      </c>
      <c r="G80" t="s">
        <v>19</v>
      </c>
      <c r="H80" t="s">
        <v>20</v>
      </c>
      <c r="I80" t="s">
        <v>21</v>
      </c>
      <c r="J80" t="s">
        <v>20</v>
      </c>
      <c r="K80" t="s" s="2">
        <v>20</v>
      </c>
      <c r="L80" t="s">
        <v>20</v>
      </c>
    </row>
    <row r="81" spans="1:12">
      <c r="A81" t="s">
        <v>14</v>
      </c>
      <c r="B81" t="s">
        <v>133</v>
      </c>
      <c r="C81" t="s">
        <v>22</v>
      </c>
      <c r="D81" t="s">
        <v>26</v>
      </c>
      <c r="E81" t="s">
        <v>23</v>
      </c>
      <c r="F81" s="1">
        <v>45840.3616666667</v>
      </c>
      <c r="G81" t="s">
        <v>19</v>
      </c>
      <c r="H81" t="s">
        <v>20</v>
      </c>
      <c r="I81" t="s">
        <v>21</v>
      </c>
      <c r="J81" t="s">
        <v>20</v>
      </c>
      <c r="K81" t="s" s="2">
        <v>118</v>
      </c>
      <c r="L81" t="s">
        <v>20</v>
      </c>
    </row>
    <row r="82" spans="1:12">
      <c r="A82" t="s">
        <v>14</v>
      </c>
      <c r="B82" t="s">
        <v>131</v>
      </c>
      <c r="C82" t="s">
        <v>16</v>
      </c>
      <c r="D82" t="s">
        <v>26</v>
      </c>
      <c r="E82" t="s">
        <v>132</v>
      </c>
      <c r="F82" s="1">
        <v>45840.3688541667</v>
      </c>
      <c r="G82" t="s">
        <v>19</v>
      </c>
      <c r="H82" t="s">
        <v>20</v>
      </c>
      <c r="I82" t="s">
        <v>21</v>
      </c>
      <c r="J82" t="s">
        <v>20</v>
      </c>
      <c r="K82" t="s" s="2">
        <v>135</v>
      </c>
      <c r="L82" t="s">
        <v>20</v>
      </c>
    </row>
    <row r="83" spans="1:12">
      <c r="A83" t="s">
        <v>14</v>
      </c>
      <c r="B83" t="s">
        <v>133</v>
      </c>
      <c r="C83" t="s">
        <v>16</v>
      </c>
      <c r="D83" t="s">
        <v>26</v>
      </c>
      <c r="E83" t="s">
        <v>134</v>
      </c>
      <c r="F83" s="1">
        <v>45840.3690393519</v>
      </c>
      <c r="G83" t="s">
        <v>19</v>
      </c>
      <c r="H83" t="s">
        <v>20</v>
      </c>
      <c r="I83" t="s">
        <v>21</v>
      </c>
      <c r="J83" t="s">
        <v>20</v>
      </c>
      <c r="K83" t="s" s="2">
        <v>135</v>
      </c>
      <c r="L83" t="s">
        <v>20</v>
      </c>
    </row>
    <row r="84" spans="1:12">
      <c r="A84" t="s">
        <v>14</v>
      </c>
      <c r="B84" t="s">
        <v>127</v>
      </c>
      <c r="C84" t="s">
        <v>16</v>
      </c>
      <c r="D84" t="s">
        <v>26</v>
      </c>
      <c r="E84" t="s">
        <v>128</v>
      </c>
      <c r="F84" s="1">
        <v>45840.3694212963</v>
      </c>
      <c r="G84" t="s">
        <v>19</v>
      </c>
      <c r="H84" t="s">
        <v>20</v>
      </c>
      <c r="I84" t="s">
        <v>21</v>
      </c>
      <c r="J84" t="s">
        <v>20</v>
      </c>
      <c r="K84" t="s" s="2">
        <v>135</v>
      </c>
      <c r="L84" t="s">
        <v>20</v>
      </c>
    </row>
    <row r="85" spans="1:12">
      <c r="A85" t="s">
        <v>14</v>
      </c>
      <c r="B85" t="s">
        <v>129</v>
      </c>
      <c r="C85" t="s">
        <v>16</v>
      </c>
      <c r="D85" t="s">
        <v>26</v>
      </c>
      <c r="E85" t="s">
        <v>130</v>
      </c>
      <c r="F85" s="1">
        <v>45840.3696527778</v>
      </c>
      <c r="G85" t="s">
        <v>19</v>
      </c>
      <c r="H85" t="s">
        <v>20</v>
      </c>
      <c r="I85" t="s">
        <v>21</v>
      </c>
      <c r="J85" t="s">
        <v>20</v>
      </c>
      <c r="K85" t="s" s="2">
        <v>135</v>
      </c>
      <c r="L85" t="s">
        <v>20</v>
      </c>
    </row>
    <row r="86" spans="1:12">
      <c r="A86" t="s">
        <v>14</v>
      </c>
      <c r="B86" t="s">
        <v>123</v>
      </c>
      <c r="C86" t="s">
        <v>16</v>
      </c>
      <c r="D86" t="s">
        <v>26</v>
      </c>
      <c r="E86" t="s">
        <v>124</v>
      </c>
      <c r="F86" s="1">
        <v>45840.3710532407</v>
      </c>
      <c r="G86" t="s">
        <v>19</v>
      </c>
      <c r="H86" t="s">
        <v>20</v>
      </c>
      <c r="I86" t="s">
        <v>21</v>
      </c>
      <c r="J86" t="s">
        <v>20</v>
      </c>
      <c r="K86" t="s" s="2">
        <v>135</v>
      </c>
      <c r="L86" t="s">
        <v>20</v>
      </c>
    </row>
    <row r="87" spans="1:12">
      <c r="A87" t="s">
        <v>14</v>
      </c>
      <c r="B87" t="s">
        <v>125</v>
      </c>
      <c r="C87" t="s">
        <v>16</v>
      </c>
      <c r="D87" t="s">
        <v>26</v>
      </c>
      <c r="E87" t="s">
        <v>126</v>
      </c>
      <c r="F87" s="1">
        <v>45840.3712037037</v>
      </c>
      <c r="G87" t="s">
        <v>19</v>
      </c>
      <c r="H87" t="s">
        <v>20</v>
      </c>
      <c r="I87" t="s">
        <v>21</v>
      </c>
      <c r="J87" t="s">
        <v>20</v>
      </c>
      <c r="K87" t="s" s="2">
        <v>135</v>
      </c>
      <c r="L87" t="s">
        <v>20</v>
      </c>
    </row>
    <row r="88" spans="1:12">
      <c r="A88" t="s">
        <v>14</v>
      </c>
      <c r="B88" t="s">
        <v>119</v>
      </c>
      <c r="C88" t="s">
        <v>16</v>
      </c>
      <c r="D88" t="s">
        <v>26</v>
      </c>
      <c r="E88" t="s">
        <v>120</v>
      </c>
      <c r="F88" s="1">
        <v>45840.3715740741</v>
      </c>
      <c r="G88" t="s">
        <v>19</v>
      </c>
      <c r="H88" t="s">
        <v>20</v>
      </c>
      <c r="I88" t="s">
        <v>21</v>
      </c>
      <c r="J88" t="s">
        <v>20</v>
      </c>
      <c r="K88" t="s" s="2">
        <v>135</v>
      </c>
      <c r="L88" t="s">
        <v>20</v>
      </c>
    </row>
    <row r="89" spans="1:12">
      <c r="A89" t="s">
        <v>14</v>
      </c>
      <c r="B89" t="s">
        <v>121</v>
      </c>
      <c r="C89" t="s">
        <v>16</v>
      </c>
      <c r="D89" t="s">
        <v>26</v>
      </c>
      <c r="E89" t="s">
        <v>122</v>
      </c>
      <c r="F89" s="1">
        <v>45840.3717013889</v>
      </c>
      <c r="G89" t="s">
        <v>19</v>
      </c>
      <c r="H89" t="s">
        <v>20</v>
      </c>
      <c r="I89" t="s">
        <v>21</v>
      </c>
      <c r="J89" t="s">
        <v>20</v>
      </c>
      <c r="K89" t="s" s="2">
        <v>135</v>
      </c>
      <c r="L89" t="s">
        <v>20</v>
      </c>
    </row>
    <row r="90" spans="1:12">
      <c r="A90" t="s">
        <v>14</v>
      </c>
      <c r="B90" t="s">
        <v>136</v>
      </c>
      <c r="C90" t="s">
        <v>16</v>
      </c>
      <c r="D90" t="s">
        <v>137</v>
      </c>
      <c r="E90" t="s">
        <v>138</v>
      </c>
      <c r="F90" s="1">
        <v>45840.4019560185</v>
      </c>
      <c r="G90" t="s">
        <v>19</v>
      </c>
      <c r="H90" t="s">
        <v>20</v>
      </c>
      <c r="I90" t="s">
        <v>21</v>
      </c>
      <c r="J90" t="s">
        <v>20</v>
      </c>
      <c r="K90" t="s" s="2">
        <v>20</v>
      </c>
      <c r="L90" t="s">
        <v>20</v>
      </c>
    </row>
    <row r="91" spans="1:12">
      <c r="A91" t="s">
        <v>14</v>
      </c>
      <c r="B91" t="s">
        <v>136</v>
      </c>
      <c r="C91" t="s">
        <v>22</v>
      </c>
      <c r="D91" t="s">
        <v>137</v>
      </c>
      <c r="E91" t="s">
        <v>74</v>
      </c>
      <c r="F91" s="1">
        <v>45840.4019560185</v>
      </c>
      <c r="G91" t="s">
        <v>19</v>
      </c>
      <c r="H91" t="s">
        <v>20</v>
      </c>
      <c r="I91" t="s">
        <v>21</v>
      </c>
      <c r="J91" t="s">
        <v>20</v>
      </c>
      <c r="K91" t="s" s="2">
        <v>139</v>
      </c>
      <c r="L91" t="s">
        <v>20</v>
      </c>
    </row>
    <row r="92" spans="1:12">
      <c r="A92" t="s">
        <v>14</v>
      </c>
      <c r="B92" t="s">
        <v>140</v>
      </c>
      <c r="C92" t="s">
        <v>16</v>
      </c>
      <c r="D92" t="s">
        <v>72</v>
      </c>
      <c r="E92" t="s">
        <v>141</v>
      </c>
      <c r="F92" s="1">
        <v>45840.6288888889</v>
      </c>
      <c r="G92" t="s">
        <v>19</v>
      </c>
      <c r="H92" t="s">
        <v>20</v>
      </c>
      <c r="I92" t="s">
        <v>21</v>
      </c>
      <c r="J92" t="s">
        <v>20</v>
      </c>
      <c r="K92" t="s" s="2">
        <v>20</v>
      </c>
      <c r="L92" t="s">
        <v>20</v>
      </c>
    </row>
    <row r="93" spans="1:12">
      <c r="A93" t="s">
        <v>14</v>
      </c>
      <c r="B93" t="s">
        <v>140</v>
      </c>
      <c r="C93" t="s">
        <v>22</v>
      </c>
      <c r="D93" t="s">
        <v>72</v>
      </c>
      <c r="E93" t="s">
        <v>74</v>
      </c>
      <c r="F93" s="1">
        <v>45840.6288888889</v>
      </c>
      <c r="G93" t="s">
        <v>19</v>
      </c>
      <c r="H93" t="s">
        <v>20</v>
      </c>
      <c r="I93" t="s">
        <v>21</v>
      </c>
      <c r="J93" t="s">
        <v>20</v>
      </c>
      <c r="K93" t="s" s="2">
        <v>142</v>
      </c>
      <c r="L93" t="s">
        <v>20</v>
      </c>
    </row>
    <row r="94" spans="1:12">
      <c r="A94" t="s">
        <v>14</v>
      </c>
      <c r="B94" t="s">
        <v>143</v>
      </c>
      <c r="C94" t="s">
        <v>16</v>
      </c>
      <c r="D94" t="s">
        <v>72</v>
      </c>
      <c r="E94" t="s">
        <v>144</v>
      </c>
      <c r="F94" s="1">
        <v>45840.628912037</v>
      </c>
      <c r="G94" t="s">
        <v>19</v>
      </c>
      <c r="H94" t="s">
        <v>20</v>
      </c>
      <c r="I94" t="s">
        <v>21</v>
      </c>
      <c r="J94" t="s">
        <v>20</v>
      </c>
      <c r="K94" t="s" s="2">
        <v>20</v>
      </c>
      <c r="L94" t="s">
        <v>20</v>
      </c>
    </row>
    <row r="95" spans="1:12">
      <c r="A95" t="s">
        <v>14</v>
      </c>
      <c r="B95" t="s">
        <v>143</v>
      </c>
      <c r="C95" t="s">
        <v>22</v>
      </c>
      <c r="D95" t="s">
        <v>72</v>
      </c>
      <c r="E95" t="s">
        <v>74</v>
      </c>
      <c r="F95" s="1">
        <v>45840.628912037</v>
      </c>
      <c r="G95" t="s">
        <v>19</v>
      </c>
      <c r="H95" t="s">
        <v>20</v>
      </c>
      <c r="I95" t="s">
        <v>21</v>
      </c>
      <c r="J95" t="s">
        <v>20</v>
      </c>
      <c r="K95" t="s" s="2">
        <v>78</v>
      </c>
      <c r="L95" t="s">
        <v>20</v>
      </c>
    </row>
    <row r="96" spans="1:12">
      <c r="A96" t="s">
        <v>14</v>
      </c>
      <c r="B96" t="s">
        <v>145</v>
      </c>
      <c r="C96" t="s">
        <v>16</v>
      </c>
      <c r="D96" t="s">
        <v>72</v>
      </c>
      <c r="E96" t="s">
        <v>146</v>
      </c>
      <c r="F96" s="1">
        <v>45840.7997106481</v>
      </c>
      <c r="G96" t="s">
        <v>19</v>
      </c>
      <c r="H96" t="s">
        <v>20</v>
      </c>
      <c r="I96" t="s">
        <v>21</v>
      </c>
      <c r="J96" t="s">
        <v>20</v>
      </c>
      <c r="K96" t="s" s="2">
        <v>20</v>
      </c>
      <c r="L96" t="s">
        <v>20</v>
      </c>
    </row>
    <row r="97" spans="1:12">
      <c r="A97" t="s">
        <v>14</v>
      </c>
      <c r="B97" t="s">
        <v>145</v>
      </c>
      <c r="C97" t="s">
        <v>22</v>
      </c>
      <c r="D97" t="s">
        <v>72</v>
      </c>
      <c r="E97" t="s">
        <v>74</v>
      </c>
      <c r="F97" s="1">
        <v>45840.7997106481</v>
      </c>
      <c r="G97" t="s">
        <v>19</v>
      </c>
      <c r="H97" t="s">
        <v>20</v>
      </c>
      <c r="I97" t="s">
        <v>21</v>
      </c>
      <c r="J97" t="s">
        <v>20</v>
      </c>
      <c r="K97" t="s" s="2">
        <v>147</v>
      </c>
      <c r="L97" t="s">
        <v>20</v>
      </c>
    </row>
    <row r="98" spans="1:12">
      <c r="A98" t="s">
        <v>14</v>
      </c>
      <c r="B98" t="s">
        <v>148</v>
      </c>
      <c r="C98" t="s">
        <v>16</v>
      </c>
      <c r="D98" t="s">
        <v>72</v>
      </c>
      <c r="E98" t="s">
        <v>149</v>
      </c>
      <c r="F98" s="1">
        <v>45840.7997106481</v>
      </c>
      <c r="G98" t="s">
        <v>19</v>
      </c>
      <c r="H98" t="s">
        <v>20</v>
      </c>
      <c r="I98" t="s">
        <v>21</v>
      </c>
      <c r="J98" t="s">
        <v>20</v>
      </c>
      <c r="K98" t="s" s="2">
        <v>20</v>
      </c>
      <c r="L98" t="s">
        <v>20</v>
      </c>
    </row>
    <row r="99" spans="1:12">
      <c r="A99" t="s">
        <v>14</v>
      </c>
      <c r="B99" t="s">
        <v>148</v>
      </c>
      <c r="C99" t="s">
        <v>22</v>
      </c>
      <c r="D99" t="s">
        <v>72</v>
      </c>
      <c r="E99" t="s">
        <v>74</v>
      </c>
      <c r="F99" s="1">
        <v>45840.7997106481</v>
      </c>
      <c r="G99" t="s">
        <v>19</v>
      </c>
      <c r="H99" t="s">
        <v>20</v>
      </c>
      <c r="I99" t="s">
        <v>21</v>
      </c>
      <c r="J99" t="s">
        <v>20</v>
      </c>
      <c r="K99" t="s" s="2">
        <v>78</v>
      </c>
      <c r="L99" t="s">
        <v>20</v>
      </c>
    </row>
    <row r="100" spans="1:12">
      <c r="A100" t="s">
        <v>14</v>
      </c>
      <c r="B100" t="s">
        <v>150</v>
      </c>
      <c r="C100" t="s">
        <v>16</v>
      </c>
      <c r="D100" t="s">
        <v>17</v>
      </c>
      <c r="E100" t="s">
        <v>151</v>
      </c>
      <c r="F100" s="1">
        <v>45841.2446180556</v>
      </c>
      <c r="G100" t="s">
        <v>19</v>
      </c>
      <c r="H100" t="s">
        <v>20</v>
      </c>
      <c r="I100" t="s">
        <v>21</v>
      </c>
      <c r="J100" t="s">
        <v>20</v>
      </c>
      <c r="K100" t="s" s="2">
        <v>20</v>
      </c>
      <c r="L100" t="s">
        <v>20</v>
      </c>
    </row>
    <row r="101" spans="1:12">
      <c r="A101" t="s">
        <v>14</v>
      </c>
      <c r="B101" t="s">
        <v>150</v>
      </c>
      <c r="C101" t="s">
        <v>22</v>
      </c>
      <c r="D101" t="s">
        <v>17</v>
      </c>
      <c r="E101" t="s">
        <v>23</v>
      </c>
      <c r="F101" s="1">
        <v>45841.2446180556</v>
      </c>
      <c r="G101" t="s">
        <v>19</v>
      </c>
      <c r="H101" t="s">
        <v>20</v>
      </c>
      <c r="I101" t="s">
        <v>21</v>
      </c>
      <c r="J101" t="s">
        <v>20</v>
      </c>
      <c r="K101" t="s" s="2">
        <v>152</v>
      </c>
      <c r="L101" t="s">
        <v>20</v>
      </c>
    </row>
    <row r="102" spans="1:12">
      <c r="A102" t="s">
        <v>14</v>
      </c>
      <c r="B102" t="s">
        <v>14</v>
      </c>
      <c r="C102" t="s">
        <v>47</v>
      </c>
      <c r="D102" t="s">
        <v>48</v>
      </c>
      <c r="E102" t="s">
        <v>20</v>
      </c>
      <c r="F102" s="1">
        <v>45841.2712731482</v>
      </c>
      <c r="G102" t="s">
        <v>49</v>
      </c>
      <c r="H102" t="s">
        <v>20</v>
      </c>
      <c r="I102" t="s">
        <v>50</v>
      </c>
      <c r="J102" t="s">
        <v>20</v>
      </c>
      <c r="K102" t="s" s="2">
        <v>51</v>
      </c>
      <c r="L102" t="s">
        <v>20</v>
      </c>
    </row>
    <row r="103" spans="1:12">
      <c r="A103" t="s">
        <v>14</v>
      </c>
      <c r="B103" t="s">
        <v>153</v>
      </c>
      <c r="C103" t="s">
        <v>16</v>
      </c>
      <c r="D103" t="s">
        <v>26</v>
      </c>
      <c r="E103" t="s">
        <v>154</v>
      </c>
      <c r="F103" s="1">
        <v>45841.2832060185</v>
      </c>
      <c r="G103" t="s">
        <v>19</v>
      </c>
      <c r="H103" t="s">
        <v>20</v>
      </c>
      <c r="I103" t="s">
        <v>21</v>
      </c>
      <c r="J103" t="s">
        <v>20</v>
      </c>
      <c r="K103" t="s" s="2">
        <v>20</v>
      </c>
      <c r="L103" t="s">
        <v>20</v>
      </c>
    </row>
    <row r="104" spans="1:12">
      <c r="A104" t="s">
        <v>14</v>
      </c>
      <c r="B104" t="s">
        <v>153</v>
      </c>
      <c r="C104" t="s">
        <v>22</v>
      </c>
      <c r="D104" t="s">
        <v>26</v>
      </c>
      <c r="E104" t="s">
        <v>23</v>
      </c>
      <c r="F104" s="1">
        <v>45841.2832060185</v>
      </c>
      <c r="G104" t="s">
        <v>19</v>
      </c>
      <c r="H104" t="s">
        <v>20</v>
      </c>
      <c r="I104" t="s">
        <v>21</v>
      </c>
      <c r="J104" t="s">
        <v>20</v>
      </c>
      <c r="K104" t="s" s="2">
        <v>155</v>
      </c>
      <c r="L104" t="s">
        <v>20</v>
      </c>
    </row>
    <row r="105" spans="1:12">
      <c r="A105" t="s">
        <v>14</v>
      </c>
      <c r="B105" t="s">
        <v>156</v>
      </c>
      <c r="C105" t="s">
        <v>16</v>
      </c>
      <c r="D105" t="s">
        <v>26</v>
      </c>
      <c r="E105" t="s">
        <v>157</v>
      </c>
      <c r="F105" s="1">
        <v>45841.2832175926</v>
      </c>
      <c r="G105" t="s">
        <v>19</v>
      </c>
      <c r="H105" t="s">
        <v>20</v>
      </c>
      <c r="I105" t="s">
        <v>21</v>
      </c>
      <c r="J105" t="s">
        <v>20</v>
      </c>
      <c r="K105" t="s" s="2">
        <v>20</v>
      </c>
      <c r="L105" t="s">
        <v>20</v>
      </c>
    </row>
    <row r="106" spans="1:12">
      <c r="A106" t="s">
        <v>14</v>
      </c>
      <c r="B106" t="s">
        <v>156</v>
      </c>
      <c r="C106" t="s">
        <v>22</v>
      </c>
      <c r="D106" t="s">
        <v>26</v>
      </c>
      <c r="E106" t="s">
        <v>23</v>
      </c>
      <c r="F106" s="1">
        <v>45841.2832175926</v>
      </c>
      <c r="G106" t="s">
        <v>19</v>
      </c>
      <c r="H106" t="s">
        <v>20</v>
      </c>
      <c r="I106" t="s">
        <v>21</v>
      </c>
      <c r="J106" t="s">
        <v>20</v>
      </c>
      <c r="K106" t="s" s="2">
        <v>158</v>
      </c>
      <c r="L106" t="s">
        <v>20</v>
      </c>
    </row>
    <row r="107" spans="1:12">
      <c r="A107" t="s">
        <v>14</v>
      </c>
      <c r="B107" t="s">
        <v>159</v>
      </c>
      <c r="C107" t="s">
        <v>16</v>
      </c>
      <c r="D107" t="s">
        <v>26</v>
      </c>
      <c r="E107" t="s">
        <v>160</v>
      </c>
      <c r="F107" s="1">
        <v>45841.2834606481</v>
      </c>
      <c r="G107" t="s">
        <v>19</v>
      </c>
      <c r="H107" t="s">
        <v>20</v>
      </c>
      <c r="I107" t="s">
        <v>21</v>
      </c>
      <c r="J107" t="s">
        <v>20</v>
      </c>
      <c r="K107" t="s" s="2">
        <v>20</v>
      </c>
      <c r="L107" t="s">
        <v>20</v>
      </c>
    </row>
    <row r="108" spans="1:12">
      <c r="A108" t="s">
        <v>14</v>
      </c>
      <c r="B108" t="s">
        <v>159</v>
      </c>
      <c r="C108" t="s">
        <v>22</v>
      </c>
      <c r="D108" t="s">
        <v>26</v>
      </c>
      <c r="E108" t="s">
        <v>23</v>
      </c>
      <c r="F108" s="1">
        <v>45841.2834606481</v>
      </c>
      <c r="G108" t="s">
        <v>19</v>
      </c>
      <c r="H108" t="s">
        <v>20</v>
      </c>
      <c r="I108" t="s">
        <v>21</v>
      </c>
      <c r="J108" t="s">
        <v>20</v>
      </c>
      <c r="K108" t="s" s="2">
        <v>161</v>
      </c>
      <c r="L108" t="s">
        <v>20</v>
      </c>
    </row>
    <row r="109" spans="1:12">
      <c r="A109" t="s">
        <v>14</v>
      </c>
      <c r="B109" t="s">
        <v>162</v>
      </c>
      <c r="C109" t="s">
        <v>16</v>
      </c>
      <c r="D109" t="s">
        <v>26</v>
      </c>
      <c r="E109" t="s">
        <v>163</v>
      </c>
      <c r="F109" s="1">
        <v>45841.283599537</v>
      </c>
      <c r="G109" t="s">
        <v>19</v>
      </c>
      <c r="H109" t="s">
        <v>20</v>
      </c>
      <c r="I109" t="s">
        <v>21</v>
      </c>
      <c r="J109" t="s">
        <v>20</v>
      </c>
      <c r="K109" t="s" s="2">
        <v>20</v>
      </c>
      <c r="L109" t="s">
        <v>20</v>
      </c>
    </row>
    <row r="110" spans="1:12">
      <c r="A110" t="s">
        <v>14</v>
      </c>
      <c r="B110" t="s">
        <v>162</v>
      </c>
      <c r="C110" t="s">
        <v>22</v>
      </c>
      <c r="D110" t="s">
        <v>26</v>
      </c>
      <c r="E110" t="s">
        <v>23</v>
      </c>
      <c r="F110" s="1">
        <v>45841.283599537</v>
      </c>
      <c r="G110" t="s">
        <v>19</v>
      </c>
      <c r="H110" t="s">
        <v>20</v>
      </c>
      <c r="I110" t="s">
        <v>21</v>
      </c>
      <c r="J110" t="s">
        <v>20</v>
      </c>
      <c r="K110" t="s" s="2">
        <v>164</v>
      </c>
      <c r="L110" t="s">
        <v>20</v>
      </c>
    </row>
    <row r="111" spans="1:12">
      <c r="A111" t="s">
        <v>14</v>
      </c>
      <c r="B111" t="s">
        <v>165</v>
      </c>
      <c r="C111" t="s">
        <v>16</v>
      </c>
      <c r="D111" t="s">
        <v>26</v>
      </c>
      <c r="E111" t="s">
        <v>166</v>
      </c>
      <c r="F111" s="1">
        <v>45841.2837037037</v>
      </c>
      <c r="G111" t="s">
        <v>19</v>
      </c>
      <c r="H111" t="s">
        <v>20</v>
      </c>
      <c r="I111" t="s">
        <v>21</v>
      </c>
      <c r="J111" t="s">
        <v>20</v>
      </c>
      <c r="K111" t="s" s="2">
        <v>20</v>
      </c>
      <c r="L111" t="s">
        <v>20</v>
      </c>
    </row>
    <row r="112" spans="1:12">
      <c r="A112" t="s">
        <v>14</v>
      </c>
      <c r="B112" t="s">
        <v>165</v>
      </c>
      <c r="C112" t="s">
        <v>22</v>
      </c>
      <c r="D112" t="s">
        <v>26</v>
      </c>
      <c r="E112" t="s">
        <v>23</v>
      </c>
      <c r="F112" s="1">
        <v>45841.2837037037</v>
      </c>
      <c r="G112" t="s">
        <v>19</v>
      </c>
      <c r="H112" t="s">
        <v>20</v>
      </c>
      <c r="I112" t="s">
        <v>21</v>
      </c>
      <c r="J112" t="s">
        <v>20</v>
      </c>
      <c r="K112" t="s" s="2">
        <v>167</v>
      </c>
      <c r="L112" t="s">
        <v>20</v>
      </c>
    </row>
    <row r="113" spans="1:12">
      <c r="A113" t="s">
        <v>14</v>
      </c>
      <c r="B113" t="s">
        <v>168</v>
      </c>
      <c r="C113" t="s">
        <v>16</v>
      </c>
      <c r="D113" t="s">
        <v>26</v>
      </c>
      <c r="E113" t="s">
        <v>169</v>
      </c>
      <c r="F113" s="1">
        <v>45841.2838194444</v>
      </c>
      <c r="G113" t="s">
        <v>19</v>
      </c>
      <c r="H113" t="s">
        <v>20</v>
      </c>
      <c r="I113" t="s">
        <v>21</v>
      </c>
      <c r="J113" t="s">
        <v>20</v>
      </c>
      <c r="K113" t="s" s="2">
        <v>20</v>
      </c>
      <c r="L113" t="s">
        <v>20</v>
      </c>
    </row>
    <row r="114" spans="1:12">
      <c r="A114" t="s">
        <v>14</v>
      </c>
      <c r="B114" t="s">
        <v>168</v>
      </c>
      <c r="C114" t="s">
        <v>22</v>
      </c>
      <c r="D114" t="s">
        <v>26</v>
      </c>
      <c r="E114" t="s">
        <v>23</v>
      </c>
      <c r="F114" s="1">
        <v>45841.2838194444</v>
      </c>
      <c r="G114" t="s">
        <v>19</v>
      </c>
      <c r="H114" t="s">
        <v>20</v>
      </c>
      <c r="I114" t="s">
        <v>21</v>
      </c>
      <c r="J114" t="s">
        <v>20</v>
      </c>
      <c r="K114" t="s" s="2">
        <v>170</v>
      </c>
      <c r="L114" t="s">
        <v>20</v>
      </c>
    </row>
    <row r="115" spans="1:12">
      <c r="A115" t="s">
        <v>14</v>
      </c>
      <c r="B115" t="s">
        <v>14</v>
      </c>
      <c r="C115" t="s">
        <v>47</v>
      </c>
      <c r="D115" t="s">
        <v>48</v>
      </c>
      <c r="E115" t="s">
        <v>20</v>
      </c>
      <c r="F115" s="1">
        <v>45841.4997337963</v>
      </c>
      <c r="G115" t="s">
        <v>49</v>
      </c>
      <c r="H115" t="s">
        <v>20</v>
      </c>
      <c r="I115" t="s">
        <v>50</v>
      </c>
      <c r="J115" t="s">
        <v>20</v>
      </c>
      <c r="K115" t="s" s="2">
        <v>52</v>
      </c>
      <c r="L115" t="s">
        <v>20</v>
      </c>
    </row>
    <row r="116" spans="1:12">
      <c r="A116" t="s">
        <v>14</v>
      </c>
      <c r="B116" t="s">
        <v>171</v>
      </c>
      <c r="C116" t="s">
        <v>16</v>
      </c>
      <c r="D116" t="s">
        <v>17</v>
      </c>
      <c r="E116" t="s">
        <v>172</v>
      </c>
      <c r="F116" s="1">
        <v>45842.2609490741</v>
      </c>
      <c r="G116" t="s">
        <v>19</v>
      </c>
      <c r="H116" t="s">
        <v>20</v>
      </c>
      <c r="I116" t="s">
        <v>21</v>
      </c>
      <c r="J116" t="s">
        <v>20</v>
      </c>
      <c r="K116" t="s" s="2">
        <v>20</v>
      </c>
      <c r="L116" t="s">
        <v>20</v>
      </c>
    </row>
    <row r="117" spans="1:12">
      <c r="A117" t="s">
        <v>14</v>
      </c>
      <c r="B117" t="s">
        <v>171</v>
      </c>
      <c r="C117" t="s">
        <v>22</v>
      </c>
      <c r="D117" t="s">
        <v>17</v>
      </c>
      <c r="E117" t="s">
        <v>23</v>
      </c>
      <c r="F117" s="1">
        <v>45842.2609490741</v>
      </c>
      <c r="G117" t="s">
        <v>19</v>
      </c>
      <c r="H117" t="s">
        <v>20</v>
      </c>
      <c r="I117" t="s">
        <v>21</v>
      </c>
      <c r="J117" t="s">
        <v>20</v>
      </c>
      <c r="K117" t="s" s="2">
        <v>173</v>
      </c>
      <c r="L117" t="s">
        <v>20</v>
      </c>
    </row>
    <row r="118" spans="1:12">
      <c r="A118" t="s">
        <v>14</v>
      </c>
      <c r="B118" t="s">
        <v>174</v>
      </c>
      <c r="C118" t="s">
        <v>16</v>
      </c>
      <c r="D118" t="s">
        <v>26</v>
      </c>
      <c r="E118" t="s">
        <v>175</v>
      </c>
      <c r="F118" s="1">
        <v>45842.3055671296</v>
      </c>
      <c r="G118" t="s">
        <v>19</v>
      </c>
      <c r="H118" t="s">
        <v>20</v>
      </c>
      <c r="I118" t="s">
        <v>21</v>
      </c>
      <c r="J118" t="s">
        <v>20</v>
      </c>
      <c r="K118" t="s" s="2">
        <v>20</v>
      </c>
      <c r="L118" t="s">
        <v>20</v>
      </c>
    </row>
    <row r="119" spans="1:12">
      <c r="A119" t="s">
        <v>14</v>
      </c>
      <c r="B119" t="s">
        <v>174</v>
      </c>
      <c r="C119" t="s">
        <v>22</v>
      </c>
      <c r="D119" t="s">
        <v>26</v>
      </c>
      <c r="E119" t="s">
        <v>23</v>
      </c>
      <c r="F119" s="1">
        <v>45842.3055671296</v>
      </c>
      <c r="G119" t="s">
        <v>19</v>
      </c>
      <c r="H119" t="s">
        <v>20</v>
      </c>
      <c r="I119" t="s">
        <v>21</v>
      </c>
      <c r="J119" t="s">
        <v>20</v>
      </c>
      <c r="K119" t="s" s="2">
        <v>176</v>
      </c>
      <c r="L119" t="s">
        <v>20</v>
      </c>
    </row>
    <row r="120" spans="1:12">
      <c r="A120" t="s">
        <v>14</v>
      </c>
      <c r="B120" t="s">
        <v>177</v>
      </c>
      <c r="C120" t="s">
        <v>16</v>
      </c>
      <c r="D120" t="s">
        <v>26</v>
      </c>
      <c r="E120" t="s">
        <v>178</v>
      </c>
      <c r="F120" s="1">
        <v>45842.3057986111</v>
      </c>
      <c r="G120" t="s">
        <v>19</v>
      </c>
      <c r="H120" t="s">
        <v>20</v>
      </c>
      <c r="I120" t="s">
        <v>21</v>
      </c>
      <c r="J120" t="s">
        <v>20</v>
      </c>
      <c r="K120" t="s" s="2">
        <v>20</v>
      </c>
      <c r="L120" t="s">
        <v>20</v>
      </c>
    </row>
    <row r="121" spans="1:12">
      <c r="A121" t="s">
        <v>14</v>
      </c>
      <c r="B121" t="s">
        <v>177</v>
      </c>
      <c r="C121" t="s">
        <v>22</v>
      </c>
      <c r="D121" t="s">
        <v>26</v>
      </c>
      <c r="E121" t="s">
        <v>23</v>
      </c>
      <c r="F121" s="1">
        <v>45842.3057986111</v>
      </c>
      <c r="G121" t="s">
        <v>19</v>
      </c>
      <c r="H121" t="s">
        <v>20</v>
      </c>
      <c r="I121" t="s">
        <v>21</v>
      </c>
      <c r="J121" t="s">
        <v>20</v>
      </c>
      <c r="K121" t="s" s="2">
        <v>179</v>
      </c>
      <c r="L121" t="s">
        <v>20</v>
      </c>
    </row>
    <row r="122" spans="1:12">
      <c r="A122" t="s">
        <v>14</v>
      </c>
      <c r="B122" t="s">
        <v>180</v>
      </c>
      <c r="C122" t="s">
        <v>16</v>
      </c>
      <c r="D122" t="s">
        <v>26</v>
      </c>
      <c r="E122" t="s">
        <v>181</v>
      </c>
      <c r="F122" s="1">
        <v>45842.3059837963</v>
      </c>
      <c r="G122" t="s">
        <v>19</v>
      </c>
      <c r="H122" t="s">
        <v>20</v>
      </c>
      <c r="I122" t="s">
        <v>21</v>
      </c>
      <c r="J122" t="s">
        <v>20</v>
      </c>
      <c r="K122" t="s" s="2">
        <v>20</v>
      </c>
      <c r="L122" t="s">
        <v>20</v>
      </c>
    </row>
    <row r="123" spans="1:12">
      <c r="A123" t="s">
        <v>14</v>
      </c>
      <c r="B123" t="s">
        <v>180</v>
      </c>
      <c r="C123" t="s">
        <v>22</v>
      </c>
      <c r="D123" t="s">
        <v>26</v>
      </c>
      <c r="E123" t="s">
        <v>23</v>
      </c>
      <c r="F123" s="1">
        <v>45842.3059837963</v>
      </c>
      <c r="G123" t="s">
        <v>19</v>
      </c>
      <c r="H123" t="s">
        <v>20</v>
      </c>
      <c r="I123" t="s">
        <v>21</v>
      </c>
      <c r="J123" t="s">
        <v>20</v>
      </c>
      <c r="K123" t="s" s="2">
        <v>182</v>
      </c>
      <c r="L123" t="s">
        <v>20</v>
      </c>
    </row>
    <row r="124" spans="1:12">
      <c r="A124" t="s">
        <v>14</v>
      </c>
      <c r="B124" t="s">
        <v>183</v>
      </c>
      <c r="C124" t="s">
        <v>16</v>
      </c>
      <c r="D124" t="s">
        <v>26</v>
      </c>
      <c r="E124" t="s">
        <v>184</v>
      </c>
      <c r="F124" s="1">
        <v>45842.3062268519</v>
      </c>
      <c r="G124" t="s">
        <v>19</v>
      </c>
      <c r="H124" t="s">
        <v>20</v>
      </c>
      <c r="I124" t="s">
        <v>21</v>
      </c>
      <c r="J124" t="s">
        <v>20</v>
      </c>
      <c r="K124" t="s" s="2">
        <v>20</v>
      </c>
      <c r="L124" t="s">
        <v>20</v>
      </c>
    </row>
    <row r="125" spans="1:12">
      <c r="A125" t="s">
        <v>14</v>
      </c>
      <c r="B125" t="s">
        <v>183</v>
      </c>
      <c r="C125" t="s">
        <v>22</v>
      </c>
      <c r="D125" t="s">
        <v>26</v>
      </c>
      <c r="E125" t="s">
        <v>23</v>
      </c>
      <c r="F125" s="1">
        <v>45842.3062268519</v>
      </c>
      <c r="G125" t="s">
        <v>19</v>
      </c>
      <c r="H125" t="s">
        <v>20</v>
      </c>
      <c r="I125" t="s">
        <v>21</v>
      </c>
      <c r="J125" t="s">
        <v>20</v>
      </c>
      <c r="K125" t="s" s="2">
        <v>185</v>
      </c>
      <c r="L125" t="s">
        <v>20</v>
      </c>
    </row>
    <row r="126" spans="1:12">
      <c r="A126" t="s">
        <v>14</v>
      </c>
      <c r="B126" t="s">
        <v>186</v>
      </c>
      <c r="C126" t="s">
        <v>16</v>
      </c>
      <c r="D126" t="s">
        <v>26</v>
      </c>
      <c r="E126" t="s">
        <v>187</v>
      </c>
      <c r="F126" s="1">
        <v>45842.3066550926</v>
      </c>
      <c r="G126" t="s">
        <v>19</v>
      </c>
      <c r="H126" t="s">
        <v>20</v>
      </c>
      <c r="I126" t="s">
        <v>21</v>
      </c>
      <c r="J126" t="s">
        <v>20</v>
      </c>
      <c r="K126" t="s" s="2">
        <v>20</v>
      </c>
      <c r="L126" t="s">
        <v>20</v>
      </c>
    </row>
    <row r="127" spans="1:12">
      <c r="A127" t="s">
        <v>14</v>
      </c>
      <c r="B127" t="s">
        <v>186</v>
      </c>
      <c r="C127" t="s">
        <v>22</v>
      </c>
      <c r="D127" t="s">
        <v>26</v>
      </c>
      <c r="E127" t="s">
        <v>23</v>
      </c>
      <c r="F127" s="1">
        <v>45842.3066550926</v>
      </c>
      <c r="G127" t="s">
        <v>19</v>
      </c>
      <c r="H127" t="s">
        <v>20</v>
      </c>
      <c r="I127" t="s">
        <v>21</v>
      </c>
      <c r="J127" t="s">
        <v>20</v>
      </c>
      <c r="K127" t="s" s="2">
        <v>188</v>
      </c>
      <c r="L127" t="s">
        <v>20</v>
      </c>
    </row>
    <row r="128" spans="1:12">
      <c r="A128" t="s">
        <v>14</v>
      </c>
      <c r="B128" t="s">
        <v>189</v>
      </c>
      <c r="C128" t="s">
        <v>16</v>
      </c>
      <c r="D128" t="s">
        <v>26</v>
      </c>
      <c r="E128" t="s">
        <v>190</v>
      </c>
      <c r="F128" s="1">
        <v>45842.3066550926</v>
      </c>
      <c r="G128" t="s">
        <v>19</v>
      </c>
      <c r="H128" t="s">
        <v>20</v>
      </c>
      <c r="I128" t="s">
        <v>21</v>
      </c>
      <c r="J128" t="s">
        <v>20</v>
      </c>
      <c r="K128" t="s" s="2">
        <v>20</v>
      </c>
      <c r="L128" t="s">
        <v>20</v>
      </c>
    </row>
    <row r="129" spans="1:12">
      <c r="A129" t="s">
        <v>14</v>
      </c>
      <c r="B129" t="s">
        <v>189</v>
      </c>
      <c r="C129" t="s">
        <v>22</v>
      </c>
      <c r="D129" t="s">
        <v>26</v>
      </c>
      <c r="E129" t="s">
        <v>23</v>
      </c>
      <c r="F129" s="1">
        <v>45842.3066550926</v>
      </c>
      <c r="G129" t="s">
        <v>19</v>
      </c>
      <c r="H129" t="s">
        <v>20</v>
      </c>
      <c r="I129" t="s">
        <v>21</v>
      </c>
      <c r="J129" t="s">
        <v>20</v>
      </c>
      <c r="K129" t="s" s="2">
        <v>191</v>
      </c>
      <c r="L129" t="s">
        <v>20</v>
      </c>
    </row>
    <row r="130" spans="1:12">
      <c r="A130" t="s">
        <v>14</v>
      </c>
      <c r="B130" t="s">
        <v>192</v>
      </c>
      <c r="C130" t="s">
        <v>16</v>
      </c>
      <c r="D130" t="s">
        <v>26</v>
      </c>
      <c r="E130" t="s">
        <v>193</v>
      </c>
      <c r="F130" s="1">
        <v>45842.3141203704</v>
      </c>
      <c r="G130" t="s">
        <v>19</v>
      </c>
      <c r="H130" t="s">
        <v>20</v>
      </c>
      <c r="I130" t="s">
        <v>21</v>
      </c>
      <c r="J130" t="s">
        <v>20</v>
      </c>
      <c r="K130" t="s" s="2">
        <v>20</v>
      </c>
      <c r="L130" t="s">
        <v>20</v>
      </c>
    </row>
    <row r="131" spans="1:12">
      <c r="A131" t="s">
        <v>14</v>
      </c>
      <c r="B131" t="s">
        <v>192</v>
      </c>
      <c r="C131" t="s">
        <v>22</v>
      </c>
      <c r="D131" t="s">
        <v>26</v>
      </c>
      <c r="E131" t="s">
        <v>23</v>
      </c>
      <c r="F131" s="1">
        <v>45842.3141203704</v>
      </c>
      <c r="G131" t="s">
        <v>19</v>
      </c>
      <c r="H131" t="s">
        <v>20</v>
      </c>
      <c r="I131" t="s">
        <v>21</v>
      </c>
      <c r="J131" t="s">
        <v>20</v>
      </c>
      <c r="K131" t="s" s="2">
        <v>194</v>
      </c>
      <c r="L131" t="s">
        <v>20</v>
      </c>
    </row>
    <row r="132" spans="1:12">
      <c r="A132" t="s">
        <v>14</v>
      </c>
      <c r="B132" t="s">
        <v>195</v>
      </c>
      <c r="C132" t="s">
        <v>16</v>
      </c>
      <c r="D132" t="s">
        <v>26</v>
      </c>
      <c r="E132" t="s">
        <v>196</v>
      </c>
      <c r="F132" s="1">
        <v>45842.3141203704</v>
      </c>
      <c r="G132" t="s">
        <v>19</v>
      </c>
      <c r="H132" t="s">
        <v>20</v>
      </c>
      <c r="I132" t="s">
        <v>21</v>
      </c>
      <c r="J132" t="s">
        <v>20</v>
      </c>
      <c r="K132" t="s" s="2">
        <v>20</v>
      </c>
      <c r="L132" t="s">
        <v>20</v>
      </c>
    </row>
    <row r="133" spans="1:12">
      <c r="A133" t="s">
        <v>14</v>
      </c>
      <c r="B133" t="s">
        <v>195</v>
      </c>
      <c r="C133" t="s">
        <v>22</v>
      </c>
      <c r="D133" t="s">
        <v>26</v>
      </c>
      <c r="E133" t="s">
        <v>23</v>
      </c>
      <c r="F133" s="1">
        <v>45842.3141203704</v>
      </c>
      <c r="G133" t="s">
        <v>19</v>
      </c>
      <c r="H133" t="s">
        <v>20</v>
      </c>
      <c r="I133" t="s">
        <v>21</v>
      </c>
      <c r="J133" t="s">
        <v>20</v>
      </c>
      <c r="K133" t="s" s="2">
        <v>197</v>
      </c>
      <c r="L133" t="s">
        <v>20</v>
      </c>
    </row>
    <row r="134" spans="1:12">
      <c r="A134" t="s">
        <v>14</v>
      </c>
      <c r="B134" t="s">
        <v>198</v>
      </c>
      <c r="C134" t="s">
        <v>16</v>
      </c>
      <c r="D134" t="s">
        <v>26</v>
      </c>
      <c r="E134" t="s">
        <v>199</v>
      </c>
      <c r="F134" s="1">
        <v>45842.3141203704</v>
      </c>
      <c r="G134" t="s">
        <v>19</v>
      </c>
      <c r="H134" t="s">
        <v>20</v>
      </c>
      <c r="I134" t="s">
        <v>21</v>
      </c>
      <c r="J134" t="s">
        <v>20</v>
      </c>
      <c r="K134" t="s" s="2">
        <v>20</v>
      </c>
      <c r="L134" t="s">
        <v>20</v>
      </c>
    </row>
    <row r="135" spans="1:12">
      <c r="A135" t="s">
        <v>14</v>
      </c>
      <c r="B135" t="s">
        <v>198</v>
      </c>
      <c r="C135" t="s">
        <v>22</v>
      </c>
      <c r="D135" t="s">
        <v>26</v>
      </c>
      <c r="E135" t="s">
        <v>23</v>
      </c>
      <c r="F135" s="1">
        <v>45842.3141203704</v>
      </c>
      <c r="G135" t="s">
        <v>19</v>
      </c>
      <c r="H135" t="s">
        <v>20</v>
      </c>
      <c r="I135" t="s">
        <v>21</v>
      </c>
      <c r="J135" t="s">
        <v>20</v>
      </c>
      <c r="K135" t="s" s="2">
        <v>200</v>
      </c>
      <c r="L135" t="s">
        <v>20</v>
      </c>
    </row>
    <row r="136" spans="1:12">
      <c r="A136" t="s">
        <v>14</v>
      </c>
      <c r="B136" t="s">
        <v>201</v>
      </c>
      <c r="C136" t="s">
        <v>16</v>
      </c>
      <c r="D136" t="s">
        <v>26</v>
      </c>
      <c r="E136" t="s">
        <v>202</v>
      </c>
      <c r="F136" s="1">
        <v>45842.3141203704</v>
      </c>
      <c r="G136" t="s">
        <v>19</v>
      </c>
      <c r="H136" t="s">
        <v>20</v>
      </c>
      <c r="I136" t="s">
        <v>21</v>
      </c>
      <c r="J136" t="s">
        <v>20</v>
      </c>
      <c r="K136" t="s" s="2">
        <v>20</v>
      </c>
      <c r="L136" t="s">
        <v>20</v>
      </c>
    </row>
    <row r="137" spans="1:12">
      <c r="A137" t="s">
        <v>14</v>
      </c>
      <c r="B137" t="s">
        <v>201</v>
      </c>
      <c r="C137" t="s">
        <v>22</v>
      </c>
      <c r="D137" t="s">
        <v>26</v>
      </c>
      <c r="E137" t="s">
        <v>23</v>
      </c>
      <c r="F137" s="1">
        <v>45842.3141203704</v>
      </c>
      <c r="G137" t="s">
        <v>19</v>
      </c>
      <c r="H137" t="s">
        <v>20</v>
      </c>
      <c r="I137" t="s">
        <v>21</v>
      </c>
      <c r="J137" t="s">
        <v>20</v>
      </c>
      <c r="K137" t="s" s="2">
        <v>203</v>
      </c>
      <c r="L137" t="s">
        <v>20</v>
      </c>
    </row>
    <row r="138" spans="1:12">
      <c r="A138" t="s">
        <v>14</v>
      </c>
      <c r="B138" t="s">
        <v>204</v>
      </c>
      <c r="C138" t="s">
        <v>16</v>
      </c>
      <c r="D138" t="s">
        <v>72</v>
      </c>
      <c r="E138" t="s">
        <v>205</v>
      </c>
      <c r="F138" s="1">
        <v>45842.5216203704</v>
      </c>
      <c r="G138" t="s">
        <v>19</v>
      </c>
      <c r="H138" t="s">
        <v>20</v>
      </c>
      <c r="I138" t="s">
        <v>21</v>
      </c>
      <c r="J138" t="s">
        <v>20</v>
      </c>
      <c r="K138" t="s" s="2">
        <v>20</v>
      </c>
      <c r="L138" t="s">
        <v>20</v>
      </c>
    </row>
    <row r="139" spans="1:12">
      <c r="A139" t="s">
        <v>14</v>
      </c>
      <c r="B139" t="s">
        <v>204</v>
      </c>
      <c r="C139" t="s">
        <v>22</v>
      </c>
      <c r="D139" t="s">
        <v>72</v>
      </c>
      <c r="E139" t="s">
        <v>74</v>
      </c>
      <c r="F139" s="1">
        <v>45842.5216203704</v>
      </c>
      <c r="G139" t="s">
        <v>19</v>
      </c>
      <c r="H139" t="s">
        <v>20</v>
      </c>
      <c r="I139" t="s">
        <v>21</v>
      </c>
      <c r="J139" t="s">
        <v>20</v>
      </c>
      <c r="K139" t="s" s="2">
        <v>206</v>
      </c>
      <c r="L139" t="s">
        <v>20</v>
      </c>
    </row>
    <row r="140" spans="1:12">
      <c r="A140" t="s">
        <v>14</v>
      </c>
      <c r="B140" t="s">
        <v>207</v>
      </c>
      <c r="C140" t="s">
        <v>16</v>
      </c>
      <c r="D140" t="s">
        <v>72</v>
      </c>
      <c r="E140" t="s">
        <v>208</v>
      </c>
      <c r="F140" s="1">
        <v>45842.5216550926</v>
      </c>
      <c r="G140" t="s">
        <v>19</v>
      </c>
      <c r="H140" t="s">
        <v>20</v>
      </c>
      <c r="I140" t="s">
        <v>21</v>
      </c>
      <c r="J140" t="s">
        <v>20</v>
      </c>
      <c r="K140" t="s" s="2">
        <v>20</v>
      </c>
      <c r="L140" t="s">
        <v>20</v>
      </c>
    </row>
    <row r="141" spans="1:12">
      <c r="A141" t="s">
        <v>14</v>
      </c>
      <c r="B141" t="s">
        <v>207</v>
      </c>
      <c r="C141" t="s">
        <v>22</v>
      </c>
      <c r="D141" t="s">
        <v>72</v>
      </c>
      <c r="E141" t="s">
        <v>74</v>
      </c>
      <c r="F141" s="1">
        <v>45842.5216550926</v>
      </c>
      <c r="G141" t="s">
        <v>19</v>
      </c>
      <c r="H141" t="s">
        <v>20</v>
      </c>
      <c r="I141" t="s">
        <v>21</v>
      </c>
      <c r="J141" t="s">
        <v>20</v>
      </c>
      <c r="K141" t="s" s="2">
        <v>78</v>
      </c>
      <c r="L141" t="s">
        <v>20</v>
      </c>
    </row>
    <row r="142" spans="1:12">
      <c r="A142" t="s">
        <v>14</v>
      </c>
      <c r="B142" t="s">
        <v>14</v>
      </c>
      <c r="C142" t="s">
        <v>47</v>
      </c>
      <c r="D142" t="s">
        <v>48</v>
      </c>
      <c r="E142" t="s">
        <v>20</v>
      </c>
      <c r="F142" s="1">
        <v>45844.4114699074</v>
      </c>
      <c r="G142" t="s">
        <v>49</v>
      </c>
      <c r="H142" t="s">
        <v>20</v>
      </c>
      <c r="I142" t="s">
        <v>50</v>
      </c>
      <c r="J142" t="s">
        <v>20</v>
      </c>
      <c r="K142" t="s" s="2">
        <v>52</v>
      </c>
      <c r="L142" t="s">
        <v>20</v>
      </c>
    </row>
    <row r="143" spans="1:12">
      <c r="A143" t="s">
        <v>14</v>
      </c>
      <c r="B143" t="s">
        <v>14</v>
      </c>
      <c r="C143" t="s">
        <v>47</v>
      </c>
      <c r="D143" t="s">
        <v>48</v>
      </c>
      <c r="E143" t="s">
        <v>20</v>
      </c>
      <c r="F143" s="1">
        <v>45844.9565740741</v>
      </c>
      <c r="G143" t="s">
        <v>49</v>
      </c>
      <c r="H143" t="s">
        <v>20</v>
      </c>
      <c r="I143" t="s">
        <v>50</v>
      </c>
      <c r="J143" t="s">
        <v>20</v>
      </c>
      <c r="K143" t="s" s="2">
        <v>52</v>
      </c>
      <c r="L143" t="s">
        <v>20</v>
      </c>
    </row>
    <row r="144" spans="1:12">
      <c r="A144" t="s">
        <v>14</v>
      </c>
      <c r="B144" t="s">
        <v>209</v>
      </c>
      <c r="C144" t="s">
        <v>16</v>
      </c>
      <c r="D144" t="s">
        <v>210</v>
      </c>
      <c r="E144" t="s">
        <v>211</v>
      </c>
      <c r="F144" s="1">
        <v>45845.2840625</v>
      </c>
      <c r="G144" t="s">
        <v>19</v>
      </c>
      <c r="H144" t="s">
        <v>20</v>
      </c>
      <c r="I144" t="s">
        <v>21</v>
      </c>
      <c r="J144" t="s">
        <v>20</v>
      </c>
      <c r="K144" t="s" s="2">
        <v>20</v>
      </c>
      <c r="L144" t="s">
        <v>20</v>
      </c>
    </row>
    <row r="145" spans="1:12">
      <c r="A145" t="s">
        <v>14</v>
      </c>
      <c r="B145" t="s">
        <v>209</v>
      </c>
      <c r="C145" t="s">
        <v>22</v>
      </c>
      <c r="D145" t="s">
        <v>210</v>
      </c>
      <c r="E145" t="s">
        <v>23</v>
      </c>
      <c r="F145" s="1">
        <v>45845.2840625</v>
      </c>
      <c r="G145" t="s">
        <v>19</v>
      </c>
      <c r="H145" t="s">
        <v>20</v>
      </c>
      <c r="I145" t="s">
        <v>21</v>
      </c>
      <c r="J145" t="s">
        <v>20</v>
      </c>
      <c r="K145" t="s" s="2">
        <v>212</v>
      </c>
      <c r="L145" t="s">
        <v>20</v>
      </c>
    </row>
    <row r="146" spans="1:12">
      <c r="A146" t="s">
        <v>14</v>
      </c>
      <c r="B146" t="s">
        <v>213</v>
      </c>
      <c r="C146" t="s">
        <v>16</v>
      </c>
      <c r="D146" t="s">
        <v>210</v>
      </c>
      <c r="E146" t="s">
        <v>214</v>
      </c>
      <c r="F146" s="1">
        <v>45845.2840740741</v>
      </c>
      <c r="G146" t="s">
        <v>19</v>
      </c>
      <c r="H146" t="s">
        <v>20</v>
      </c>
      <c r="I146" t="s">
        <v>21</v>
      </c>
      <c r="J146" t="s">
        <v>20</v>
      </c>
      <c r="K146" t="s" s="2">
        <v>20</v>
      </c>
      <c r="L146" t="s">
        <v>20</v>
      </c>
    </row>
    <row r="147" spans="1:12">
      <c r="A147" t="s">
        <v>14</v>
      </c>
      <c r="B147" t="s">
        <v>213</v>
      </c>
      <c r="C147" t="s">
        <v>22</v>
      </c>
      <c r="D147" t="s">
        <v>210</v>
      </c>
      <c r="E147" t="s">
        <v>23</v>
      </c>
      <c r="F147" s="1">
        <v>45845.2840740741</v>
      </c>
      <c r="G147" t="s">
        <v>19</v>
      </c>
      <c r="H147" t="s">
        <v>20</v>
      </c>
      <c r="I147" t="s">
        <v>21</v>
      </c>
      <c r="J147" t="s">
        <v>20</v>
      </c>
      <c r="K147" t="s" s="2">
        <v>215</v>
      </c>
      <c r="L147" t="s">
        <v>20</v>
      </c>
    </row>
    <row r="148" spans="1:12">
      <c r="A148" t="s">
        <v>14</v>
      </c>
      <c r="B148" t="s">
        <v>216</v>
      </c>
      <c r="C148" t="s">
        <v>16</v>
      </c>
      <c r="D148" t="s">
        <v>210</v>
      </c>
      <c r="E148" t="s">
        <v>217</v>
      </c>
      <c r="F148" s="1">
        <v>45845.2872222222</v>
      </c>
      <c r="G148" t="s">
        <v>19</v>
      </c>
      <c r="H148" t="s">
        <v>20</v>
      </c>
      <c r="I148" t="s">
        <v>21</v>
      </c>
      <c r="J148" t="s">
        <v>20</v>
      </c>
      <c r="K148" t="s" s="2">
        <v>20</v>
      </c>
      <c r="L148" t="s">
        <v>20</v>
      </c>
    </row>
    <row r="149" spans="1:12">
      <c r="A149" t="s">
        <v>14</v>
      </c>
      <c r="B149" t="s">
        <v>216</v>
      </c>
      <c r="C149" t="s">
        <v>22</v>
      </c>
      <c r="D149" t="s">
        <v>210</v>
      </c>
      <c r="E149" t="s">
        <v>23</v>
      </c>
      <c r="F149" s="1">
        <v>45845.2872222222</v>
      </c>
      <c r="G149" t="s">
        <v>19</v>
      </c>
      <c r="H149" t="s">
        <v>20</v>
      </c>
      <c r="I149" t="s">
        <v>21</v>
      </c>
      <c r="J149" t="s">
        <v>20</v>
      </c>
      <c r="K149" t="s" s="2">
        <v>218</v>
      </c>
      <c r="L149" t="s">
        <v>20</v>
      </c>
    </row>
    <row r="150" spans="1:12">
      <c r="A150" t="s">
        <v>14</v>
      </c>
      <c r="B150" t="s">
        <v>219</v>
      </c>
      <c r="C150" t="s">
        <v>16</v>
      </c>
      <c r="D150" t="s">
        <v>210</v>
      </c>
      <c r="E150" t="s">
        <v>220</v>
      </c>
      <c r="F150" s="1">
        <v>45845.2881018519</v>
      </c>
      <c r="G150" t="s">
        <v>19</v>
      </c>
      <c r="H150" t="s">
        <v>20</v>
      </c>
      <c r="I150" t="s">
        <v>21</v>
      </c>
      <c r="J150" t="s">
        <v>20</v>
      </c>
      <c r="K150" t="s" s="2">
        <v>20</v>
      </c>
      <c r="L150" t="s">
        <v>20</v>
      </c>
    </row>
    <row r="151" spans="1:12">
      <c r="A151" t="s">
        <v>14</v>
      </c>
      <c r="B151" t="s">
        <v>219</v>
      </c>
      <c r="C151" t="s">
        <v>22</v>
      </c>
      <c r="D151" t="s">
        <v>210</v>
      </c>
      <c r="E151" t="s">
        <v>23</v>
      </c>
      <c r="F151" s="1">
        <v>45845.2881018519</v>
      </c>
      <c r="G151" t="s">
        <v>19</v>
      </c>
      <c r="H151" t="s">
        <v>20</v>
      </c>
      <c r="I151" t="s">
        <v>21</v>
      </c>
      <c r="J151" t="s">
        <v>20</v>
      </c>
      <c r="K151" t="s" s="2">
        <v>221</v>
      </c>
      <c r="L151" t="s">
        <v>20</v>
      </c>
    </row>
    <row r="152" spans="1:12">
      <c r="A152" t="s">
        <v>14</v>
      </c>
      <c r="B152" t="s">
        <v>222</v>
      </c>
      <c r="C152" t="s">
        <v>16</v>
      </c>
      <c r="D152" t="s">
        <v>210</v>
      </c>
      <c r="E152" t="s">
        <v>223</v>
      </c>
      <c r="F152" s="1">
        <v>45845.2909837963</v>
      </c>
      <c r="G152" t="s">
        <v>19</v>
      </c>
      <c r="H152" t="s">
        <v>20</v>
      </c>
      <c r="I152" t="s">
        <v>21</v>
      </c>
      <c r="J152" t="s">
        <v>20</v>
      </c>
      <c r="K152" t="s" s="2">
        <v>20</v>
      </c>
      <c r="L152" t="s">
        <v>20</v>
      </c>
    </row>
    <row r="153" spans="1:12">
      <c r="A153" t="s">
        <v>14</v>
      </c>
      <c r="B153" t="s">
        <v>222</v>
      </c>
      <c r="C153" t="s">
        <v>22</v>
      </c>
      <c r="D153" t="s">
        <v>210</v>
      </c>
      <c r="E153" t="s">
        <v>23</v>
      </c>
      <c r="F153" s="1">
        <v>45845.2909837963</v>
      </c>
      <c r="G153" t="s">
        <v>19</v>
      </c>
      <c r="H153" t="s">
        <v>20</v>
      </c>
      <c r="I153" t="s">
        <v>21</v>
      </c>
      <c r="J153" t="s">
        <v>20</v>
      </c>
      <c r="K153" t="s" s="2">
        <v>224</v>
      </c>
      <c r="L153" t="s">
        <v>20</v>
      </c>
    </row>
    <row r="154" spans="1:12">
      <c r="A154" t="s">
        <v>14</v>
      </c>
      <c r="B154" t="s">
        <v>225</v>
      </c>
      <c r="C154" t="s">
        <v>16</v>
      </c>
      <c r="D154" t="s">
        <v>210</v>
      </c>
      <c r="E154" t="s">
        <v>226</v>
      </c>
      <c r="F154" s="1">
        <v>45845.291099537</v>
      </c>
      <c r="G154" t="s">
        <v>19</v>
      </c>
      <c r="H154" t="s">
        <v>20</v>
      </c>
      <c r="I154" t="s">
        <v>21</v>
      </c>
      <c r="J154" t="s">
        <v>20</v>
      </c>
      <c r="K154" t="s" s="2">
        <v>20</v>
      </c>
      <c r="L154" t="s">
        <v>20</v>
      </c>
    </row>
    <row r="155" spans="1:12">
      <c r="A155" t="s">
        <v>14</v>
      </c>
      <c r="B155" t="s">
        <v>225</v>
      </c>
      <c r="C155" t="s">
        <v>22</v>
      </c>
      <c r="D155" t="s">
        <v>210</v>
      </c>
      <c r="E155" t="s">
        <v>23</v>
      </c>
      <c r="F155" s="1">
        <v>45845.291099537</v>
      </c>
      <c r="G155" t="s">
        <v>19</v>
      </c>
      <c r="H155" t="s">
        <v>20</v>
      </c>
      <c r="I155" t="s">
        <v>21</v>
      </c>
      <c r="J155" t="s">
        <v>20</v>
      </c>
      <c r="K155" t="s" s="2">
        <v>227</v>
      </c>
      <c r="L155" t="s">
        <v>20</v>
      </c>
    </row>
    <row r="156" spans="1:12">
      <c r="A156" t="s">
        <v>14</v>
      </c>
      <c r="B156" t="s">
        <v>228</v>
      </c>
      <c r="C156" t="s">
        <v>16</v>
      </c>
      <c r="D156" t="s">
        <v>210</v>
      </c>
      <c r="E156" t="s">
        <v>229</v>
      </c>
      <c r="F156" s="1">
        <v>45845.2940046296</v>
      </c>
      <c r="G156" t="s">
        <v>19</v>
      </c>
      <c r="H156" t="s">
        <v>20</v>
      </c>
      <c r="I156" t="s">
        <v>21</v>
      </c>
      <c r="J156" t="s">
        <v>20</v>
      </c>
      <c r="K156" t="s" s="2">
        <v>20</v>
      </c>
      <c r="L156" t="s">
        <v>20</v>
      </c>
    </row>
    <row r="157" spans="1:12">
      <c r="A157" t="s">
        <v>14</v>
      </c>
      <c r="B157" t="s">
        <v>228</v>
      </c>
      <c r="C157" t="s">
        <v>22</v>
      </c>
      <c r="D157" t="s">
        <v>210</v>
      </c>
      <c r="E157" t="s">
        <v>23</v>
      </c>
      <c r="F157" s="1">
        <v>45845.2940046296</v>
      </c>
      <c r="G157" t="s">
        <v>19</v>
      </c>
      <c r="H157" t="s">
        <v>20</v>
      </c>
      <c r="I157" t="s">
        <v>21</v>
      </c>
      <c r="J157" t="s">
        <v>20</v>
      </c>
      <c r="K157" t="s" s="2">
        <v>230</v>
      </c>
      <c r="L157" t="s">
        <v>20</v>
      </c>
    </row>
    <row r="158" spans="1:12">
      <c r="A158" t="s">
        <v>14</v>
      </c>
      <c r="B158" t="s">
        <v>14</v>
      </c>
      <c r="C158" t="s">
        <v>47</v>
      </c>
      <c r="D158" t="s">
        <v>48</v>
      </c>
      <c r="E158" t="s">
        <v>20</v>
      </c>
      <c r="F158" s="1">
        <v>45845.3949652778</v>
      </c>
      <c r="G158" t="s">
        <v>49</v>
      </c>
      <c r="H158" t="s">
        <v>20</v>
      </c>
      <c r="I158" t="s">
        <v>50</v>
      </c>
      <c r="J158" t="s">
        <v>20</v>
      </c>
      <c r="K158" t="s" s="2">
        <v>52</v>
      </c>
      <c r="L158" t="s">
        <v>20</v>
      </c>
    </row>
    <row r="159" spans="1:12">
      <c r="A159" t="s">
        <v>14</v>
      </c>
      <c r="B159" t="s">
        <v>231</v>
      </c>
      <c r="C159" t="s">
        <v>16</v>
      </c>
      <c r="D159" t="s">
        <v>210</v>
      </c>
      <c r="E159" t="s">
        <v>232</v>
      </c>
      <c r="F159" s="1">
        <v>45845.4245601852</v>
      </c>
      <c r="G159" t="s">
        <v>19</v>
      </c>
      <c r="H159" t="s">
        <v>20</v>
      </c>
      <c r="I159" t="s">
        <v>21</v>
      </c>
      <c r="J159" t="s">
        <v>20</v>
      </c>
      <c r="K159" t="s" s="2">
        <v>20</v>
      </c>
      <c r="L159" t="s">
        <v>20</v>
      </c>
    </row>
    <row r="160" spans="1:12">
      <c r="A160" t="s">
        <v>14</v>
      </c>
      <c r="B160" t="s">
        <v>231</v>
      </c>
      <c r="C160" t="s">
        <v>22</v>
      </c>
      <c r="D160" t="s">
        <v>210</v>
      </c>
      <c r="E160" t="s">
        <v>23</v>
      </c>
      <c r="F160" s="1">
        <v>45845.4245601852</v>
      </c>
      <c r="G160" t="s">
        <v>19</v>
      </c>
      <c r="H160" t="s">
        <v>20</v>
      </c>
      <c r="I160" t="s">
        <v>21</v>
      </c>
      <c r="J160" t="s">
        <v>20</v>
      </c>
      <c r="K160" t="s" s="2">
        <v>233</v>
      </c>
      <c r="L160" t="s">
        <v>20</v>
      </c>
    </row>
    <row r="161" spans="1:12">
      <c r="A161" t="s">
        <v>14</v>
      </c>
      <c r="B161" t="s">
        <v>234</v>
      </c>
      <c r="C161" t="s">
        <v>16</v>
      </c>
      <c r="D161" t="s">
        <v>210</v>
      </c>
      <c r="E161" t="s">
        <v>235</v>
      </c>
      <c r="F161" s="1">
        <v>45845.4245601852</v>
      </c>
      <c r="G161" t="s">
        <v>19</v>
      </c>
      <c r="H161" t="s">
        <v>20</v>
      </c>
      <c r="I161" t="s">
        <v>21</v>
      </c>
      <c r="J161" t="s">
        <v>20</v>
      </c>
      <c r="K161" t="s" s="2">
        <v>20</v>
      </c>
      <c r="L161" t="s">
        <v>20</v>
      </c>
    </row>
    <row r="162" spans="1:12">
      <c r="A162" t="s">
        <v>14</v>
      </c>
      <c r="B162" t="s">
        <v>234</v>
      </c>
      <c r="C162" t="s">
        <v>22</v>
      </c>
      <c r="D162" t="s">
        <v>210</v>
      </c>
      <c r="E162" t="s">
        <v>23</v>
      </c>
      <c r="F162" s="1">
        <v>45845.4245601852</v>
      </c>
      <c r="G162" t="s">
        <v>19</v>
      </c>
      <c r="H162" t="s">
        <v>20</v>
      </c>
      <c r="I162" t="s">
        <v>21</v>
      </c>
      <c r="J162" t="s">
        <v>20</v>
      </c>
      <c r="K162" t="s" s="2">
        <v>236</v>
      </c>
      <c r="L162" t="s">
        <v>20</v>
      </c>
    </row>
    <row r="163" spans="1:12">
      <c r="A163" t="s">
        <v>14</v>
      </c>
      <c r="B163" t="s">
        <v>237</v>
      </c>
      <c r="C163" t="s">
        <v>16</v>
      </c>
      <c r="D163" t="s">
        <v>72</v>
      </c>
      <c r="E163" t="s">
        <v>238</v>
      </c>
      <c r="F163" s="1">
        <v>45845.5644444444</v>
      </c>
      <c r="G163" t="s">
        <v>19</v>
      </c>
      <c r="H163" t="s">
        <v>20</v>
      </c>
      <c r="I163" t="s">
        <v>21</v>
      </c>
      <c r="J163" t="s">
        <v>20</v>
      </c>
      <c r="K163" t="s" s="2">
        <v>20</v>
      </c>
      <c r="L163" t="s">
        <v>20</v>
      </c>
    </row>
    <row r="164" spans="1:12">
      <c r="A164" t="s">
        <v>14</v>
      </c>
      <c r="B164" t="s">
        <v>237</v>
      </c>
      <c r="C164" t="s">
        <v>22</v>
      </c>
      <c r="D164" t="s">
        <v>72</v>
      </c>
      <c r="E164" t="s">
        <v>74</v>
      </c>
      <c r="F164" s="1">
        <v>45845.5644444444</v>
      </c>
      <c r="G164" t="s">
        <v>19</v>
      </c>
      <c r="H164" t="s">
        <v>20</v>
      </c>
      <c r="I164" t="s">
        <v>21</v>
      </c>
      <c r="J164" t="s">
        <v>20</v>
      </c>
      <c r="K164" t="s" s="2">
        <v>239</v>
      </c>
      <c r="L164" t="s">
        <v>20</v>
      </c>
    </row>
    <row r="165" spans="1:12">
      <c r="A165" t="s">
        <v>14</v>
      </c>
      <c r="B165" t="s">
        <v>240</v>
      </c>
      <c r="C165" t="s">
        <v>16</v>
      </c>
      <c r="D165" t="s">
        <v>72</v>
      </c>
      <c r="E165" t="s">
        <v>241</v>
      </c>
      <c r="F165" s="1">
        <v>45845.5644791667</v>
      </c>
      <c r="G165" t="s">
        <v>19</v>
      </c>
      <c r="H165" t="s">
        <v>20</v>
      </c>
      <c r="I165" t="s">
        <v>21</v>
      </c>
      <c r="J165" t="s">
        <v>20</v>
      </c>
      <c r="K165" t="s" s="2">
        <v>20</v>
      </c>
      <c r="L165" t="s">
        <v>20</v>
      </c>
    </row>
    <row r="166" spans="1:12">
      <c r="A166" t="s">
        <v>14</v>
      </c>
      <c r="B166" t="s">
        <v>240</v>
      </c>
      <c r="C166" t="s">
        <v>22</v>
      </c>
      <c r="D166" t="s">
        <v>72</v>
      </c>
      <c r="E166" t="s">
        <v>74</v>
      </c>
      <c r="F166" s="1">
        <v>45845.5644791667</v>
      </c>
      <c r="G166" t="s">
        <v>19</v>
      </c>
      <c r="H166" t="s">
        <v>20</v>
      </c>
      <c r="I166" t="s">
        <v>21</v>
      </c>
      <c r="J166" t="s">
        <v>20</v>
      </c>
      <c r="K166" t="s" s="2">
        <v>78</v>
      </c>
      <c r="L166" t="s">
        <v>20</v>
      </c>
    </row>
    <row r="167" spans="1:12">
      <c r="A167" t="s">
        <v>14</v>
      </c>
      <c r="B167" t="s">
        <v>14</v>
      </c>
      <c r="C167" t="s">
        <v>47</v>
      </c>
      <c r="D167" t="s">
        <v>48</v>
      </c>
      <c r="E167" t="s">
        <v>20</v>
      </c>
      <c r="F167" s="1">
        <v>45845.580787037</v>
      </c>
      <c r="G167" t="s">
        <v>49</v>
      </c>
      <c r="H167" t="s">
        <v>20</v>
      </c>
      <c r="I167" t="s">
        <v>50</v>
      </c>
      <c r="J167" t="s">
        <v>20</v>
      </c>
      <c r="K167" t="s" s="2">
        <v>52</v>
      </c>
      <c r="L167" t="s">
        <v>20</v>
      </c>
    </row>
    <row r="168" spans="1:12">
      <c r="A168" t="s">
        <v>14</v>
      </c>
      <c r="B168" t="s">
        <v>14</v>
      </c>
      <c r="C168" t="s">
        <v>47</v>
      </c>
      <c r="D168" t="s">
        <v>48</v>
      </c>
      <c r="E168" t="s">
        <v>20</v>
      </c>
      <c r="F168" s="1">
        <v>45845.7952199074</v>
      </c>
      <c r="G168" t="s">
        <v>49</v>
      </c>
      <c r="H168" t="s">
        <v>20</v>
      </c>
      <c r="I168" t="s">
        <v>50</v>
      </c>
      <c r="J168" t="s">
        <v>20</v>
      </c>
      <c r="K168" t="s" s="2">
        <v>52</v>
      </c>
      <c r="L168" t="s">
        <v>20</v>
      </c>
    </row>
    <row r="169" spans="1:12">
      <c r="A169" t="s">
        <v>14</v>
      </c>
      <c r="B169" t="s">
        <v>14</v>
      </c>
      <c r="C169" t="s">
        <v>47</v>
      </c>
      <c r="D169" t="s">
        <v>48</v>
      </c>
      <c r="E169" t="s">
        <v>20</v>
      </c>
      <c r="F169" s="1">
        <v>45846.1281597222</v>
      </c>
      <c r="G169" t="s">
        <v>49</v>
      </c>
      <c r="H169" t="s">
        <v>20</v>
      </c>
      <c r="I169" t="s">
        <v>50</v>
      </c>
      <c r="J169" t="s">
        <v>20</v>
      </c>
      <c r="K169" t="s" s="2">
        <v>52</v>
      </c>
      <c r="L169" t="s">
        <v>20</v>
      </c>
    </row>
    <row r="170" spans="1:12">
      <c r="A170" t="s">
        <v>14</v>
      </c>
      <c r="B170" t="s">
        <v>242</v>
      </c>
      <c r="C170" t="s">
        <v>16</v>
      </c>
      <c r="D170" t="s">
        <v>210</v>
      </c>
      <c r="E170" t="s">
        <v>243</v>
      </c>
      <c r="F170" s="1">
        <v>45846.3081597222</v>
      </c>
      <c r="G170" t="s">
        <v>111</v>
      </c>
      <c r="H170" t="s">
        <v>20</v>
      </c>
      <c r="I170" t="s">
        <v>21</v>
      </c>
      <c r="J170" t="s">
        <v>20</v>
      </c>
      <c r="K170" t="s" s="2">
        <v>112</v>
      </c>
      <c r="L170" t="s">
        <v>20</v>
      </c>
    </row>
    <row r="171" spans="1:12">
      <c r="A171" t="s">
        <v>14</v>
      </c>
      <c r="B171" t="s">
        <v>244</v>
      </c>
      <c r="C171" t="s">
        <v>16</v>
      </c>
      <c r="D171" t="s">
        <v>210</v>
      </c>
      <c r="E171" t="s">
        <v>245</v>
      </c>
      <c r="F171" s="1">
        <v>45846.3084027778</v>
      </c>
      <c r="G171" t="s">
        <v>19</v>
      </c>
      <c r="H171" t="s">
        <v>20</v>
      </c>
      <c r="I171" t="s">
        <v>21</v>
      </c>
      <c r="J171" t="s">
        <v>20</v>
      </c>
      <c r="K171" t="s" s="2">
        <v>20</v>
      </c>
      <c r="L171" t="s">
        <v>20</v>
      </c>
    </row>
    <row r="172" spans="1:12">
      <c r="A172" t="s">
        <v>14</v>
      </c>
      <c r="B172" t="s">
        <v>244</v>
      </c>
      <c r="C172" t="s">
        <v>22</v>
      </c>
      <c r="D172" t="s">
        <v>210</v>
      </c>
      <c r="E172" t="s">
        <v>23</v>
      </c>
      <c r="F172" s="1">
        <v>45846.3084027778</v>
      </c>
      <c r="G172" t="s">
        <v>19</v>
      </c>
      <c r="H172" t="s">
        <v>20</v>
      </c>
      <c r="I172" t="s">
        <v>21</v>
      </c>
      <c r="J172" t="s">
        <v>20</v>
      </c>
      <c r="K172" t="s" s="2">
        <v>246</v>
      </c>
      <c r="L172" t="s">
        <v>20</v>
      </c>
    </row>
    <row r="173" spans="1:12">
      <c r="A173" t="s">
        <v>14</v>
      </c>
      <c r="B173" t="s">
        <v>247</v>
      </c>
      <c r="C173" t="s">
        <v>16</v>
      </c>
      <c r="D173" t="s">
        <v>210</v>
      </c>
      <c r="E173" t="s">
        <v>248</v>
      </c>
      <c r="F173" s="1">
        <v>45846.3084027778</v>
      </c>
      <c r="G173" t="s">
        <v>19</v>
      </c>
      <c r="H173" t="s">
        <v>20</v>
      </c>
      <c r="I173" t="s">
        <v>21</v>
      </c>
      <c r="J173" t="s">
        <v>20</v>
      </c>
      <c r="K173" t="s" s="2">
        <v>20</v>
      </c>
      <c r="L173" t="s">
        <v>20</v>
      </c>
    </row>
    <row r="174" spans="1:12">
      <c r="A174" t="s">
        <v>14</v>
      </c>
      <c r="B174" t="s">
        <v>247</v>
      </c>
      <c r="C174" t="s">
        <v>22</v>
      </c>
      <c r="D174" t="s">
        <v>210</v>
      </c>
      <c r="E174" t="s">
        <v>23</v>
      </c>
      <c r="F174" s="1">
        <v>45846.3084027778</v>
      </c>
      <c r="G174" t="s">
        <v>19</v>
      </c>
      <c r="H174" t="s">
        <v>20</v>
      </c>
      <c r="I174" t="s">
        <v>21</v>
      </c>
      <c r="J174" t="s">
        <v>20</v>
      </c>
      <c r="K174" t="s" s="2">
        <v>249</v>
      </c>
      <c r="L174" t="s">
        <v>20</v>
      </c>
    </row>
    <row r="175" spans="1:12">
      <c r="A175" t="s">
        <v>14</v>
      </c>
      <c r="B175" t="s">
        <v>250</v>
      </c>
      <c r="C175" t="s">
        <v>16</v>
      </c>
      <c r="D175" t="s">
        <v>210</v>
      </c>
      <c r="E175" t="s">
        <v>251</v>
      </c>
      <c r="F175" s="1">
        <v>45846.3121643519</v>
      </c>
      <c r="G175" t="s">
        <v>19</v>
      </c>
      <c r="H175" t="s">
        <v>20</v>
      </c>
      <c r="I175" t="s">
        <v>21</v>
      </c>
      <c r="J175" t="s">
        <v>20</v>
      </c>
      <c r="K175" t="s" s="2">
        <v>20</v>
      </c>
      <c r="L175" t="s">
        <v>20</v>
      </c>
    </row>
    <row r="176" spans="1:12">
      <c r="A176" t="s">
        <v>14</v>
      </c>
      <c r="B176" t="s">
        <v>250</v>
      </c>
      <c r="C176" t="s">
        <v>22</v>
      </c>
      <c r="D176" t="s">
        <v>210</v>
      </c>
      <c r="E176" t="s">
        <v>23</v>
      </c>
      <c r="F176" s="1">
        <v>45846.3121643519</v>
      </c>
      <c r="G176" t="s">
        <v>19</v>
      </c>
      <c r="H176" t="s">
        <v>20</v>
      </c>
      <c r="I176" t="s">
        <v>21</v>
      </c>
      <c r="J176" t="s">
        <v>20</v>
      </c>
      <c r="K176" t="s" s="2">
        <v>252</v>
      </c>
      <c r="L176" t="s">
        <v>20</v>
      </c>
    </row>
    <row r="177" spans="1:12">
      <c r="A177" t="s">
        <v>14</v>
      </c>
      <c r="B177" t="s">
        <v>253</v>
      </c>
      <c r="C177" t="s">
        <v>16</v>
      </c>
      <c r="D177" t="s">
        <v>210</v>
      </c>
      <c r="E177" t="s">
        <v>254</v>
      </c>
      <c r="F177" s="1">
        <v>45846.3121643519</v>
      </c>
      <c r="G177" t="s">
        <v>19</v>
      </c>
      <c r="H177" t="s">
        <v>20</v>
      </c>
      <c r="I177" t="s">
        <v>21</v>
      </c>
      <c r="J177" t="s">
        <v>20</v>
      </c>
      <c r="K177" t="s" s="2">
        <v>20</v>
      </c>
      <c r="L177" t="s">
        <v>20</v>
      </c>
    </row>
    <row r="178" spans="1:12">
      <c r="A178" t="s">
        <v>14</v>
      </c>
      <c r="B178" t="s">
        <v>253</v>
      </c>
      <c r="C178" t="s">
        <v>22</v>
      </c>
      <c r="D178" t="s">
        <v>210</v>
      </c>
      <c r="E178" t="s">
        <v>23</v>
      </c>
      <c r="F178" s="1">
        <v>45846.3121643519</v>
      </c>
      <c r="G178" t="s">
        <v>19</v>
      </c>
      <c r="H178" t="s">
        <v>20</v>
      </c>
      <c r="I178" t="s">
        <v>21</v>
      </c>
      <c r="J178" t="s">
        <v>20</v>
      </c>
      <c r="K178" t="s" s="2">
        <v>255</v>
      </c>
      <c r="L178" t="s">
        <v>20</v>
      </c>
    </row>
    <row r="179" spans="1:12">
      <c r="A179" t="s">
        <v>14</v>
      </c>
      <c r="B179" t="s">
        <v>256</v>
      </c>
      <c r="C179" t="s">
        <v>16</v>
      </c>
      <c r="D179" t="s">
        <v>210</v>
      </c>
      <c r="E179" t="s">
        <v>257</v>
      </c>
      <c r="F179" s="1">
        <v>45846.3125578704</v>
      </c>
      <c r="G179" t="s">
        <v>19</v>
      </c>
      <c r="H179" t="s">
        <v>20</v>
      </c>
      <c r="I179" t="s">
        <v>21</v>
      </c>
      <c r="J179" t="s">
        <v>20</v>
      </c>
      <c r="K179" t="s" s="2">
        <v>20</v>
      </c>
      <c r="L179" t="s">
        <v>20</v>
      </c>
    </row>
    <row r="180" spans="1:12">
      <c r="A180" t="s">
        <v>14</v>
      </c>
      <c r="B180" t="s">
        <v>256</v>
      </c>
      <c r="C180" t="s">
        <v>22</v>
      </c>
      <c r="D180" t="s">
        <v>210</v>
      </c>
      <c r="E180" t="s">
        <v>23</v>
      </c>
      <c r="F180" s="1">
        <v>45846.3125578704</v>
      </c>
      <c r="G180" t="s">
        <v>19</v>
      </c>
      <c r="H180" t="s">
        <v>20</v>
      </c>
      <c r="I180" t="s">
        <v>21</v>
      </c>
      <c r="J180" t="s">
        <v>20</v>
      </c>
      <c r="K180" t="s" s="2">
        <v>258</v>
      </c>
      <c r="L180" t="s">
        <v>20</v>
      </c>
    </row>
    <row r="181" spans="1:12">
      <c r="A181" t="s">
        <v>14</v>
      </c>
      <c r="B181" t="s">
        <v>259</v>
      </c>
      <c r="C181" t="s">
        <v>16</v>
      </c>
      <c r="D181" t="s">
        <v>210</v>
      </c>
      <c r="E181" t="s">
        <v>260</v>
      </c>
      <c r="F181" s="1">
        <v>45846.3127083333</v>
      </c>
      <c r="G181" t="s">
        <v>19</v>
      </c>
      <c r="H181" t="s">
        <v>20</v>
      </c>
      <c r="I181" t="s">
        <v>21</v>
      </c>
      <c r="J181" t="s">
        <v>20</v>
      </c>
      <c r="K181" t="s" s="2">
        <v>20</v>
      </c>
      <c r="L181" t="s">
        <v>20</v>
      </c>
    </row>
    <row r="182" spans="1:12">
      <c r="A182" t="s">
        <v>14</v>
      </c>
      <c r="B182" t="s">
        <v>259</v>
      </c>
      <c r="C182" t="s">
        <v>22</v>
      </c>
      <c r="D182" t="s">
        <v>210</v>
      </c>
      <c r="E182" t="s">
        <v>23</v>
      </c>
      <c r="F182" s="1">
        <v>45846.3127083333</v>
      </c>
      <c r="G182" t="s">
        <v>19</v>
      </c>
      <c r="H182" t="s">
        <v>20</v>
      </c>
      <c r="I182" t="s">
        <v>21</v>
      </c>
      <c r="J182" t="s">
        <v>20</v>
      </c>
      <c r="K182" t="s" s="2">
        <v>261</v>
      </c>
      <c r="L182" t="s">
        <v>20</v>
      </c>
    </row>
    <row r="183" spans="1:12">
      <c r="A183" t="s">
        <v>14</v>
      </c>
      <c r="B183" t="s">
        <v>262</v>
      </c>
      <c r="C183" t="s">
        <v>16</v>
      </c>
      <c r="D183" t="s">
        <v>210</v>
      </c>
      <c r="E183" t="s">
        <v>263</v>
      </c>
      <c r="F183" s="1">
        <v>45846.3128240741</v>
      </c>
      <c r="G183" t="s">
        <v>19</v>
      </c>
      <c r="H183" t="s">
        <v>20</v>
      </c>
      <c r="I183" t="s">
        <v>21</v>
      </c>
      <c r="J183" t="s">
        <v>20</v>
      </c>
      <c r="K183" t="s" s="2">
        <v>20</v>
      </c>
      <c r="L183" t="s">
        <v>20</v>
      </c>
    </row>
    <row r="184" spans="1:12">
      <c r="A184" t="s">
        <v>14</v>
      </c>
      <c r="B184" t="s">
        <v>262</v>
      </c>
      <c r="C184" t="s">
        <v>22</v>
      </c>
      <c r="D184" t="s">
        <v>210</v>
      </c>
      <c r="E184" t="s">
        <v>23</v>
      </c>
      <c r="F184" s="1">
        <v>45846.3128240741</v>
      </c>
      <c r="G184" t="s">
        <v>19</v>
      </c>
      <c r="H184" t="s">
        <v>20</v>
      </c>
      <c r="I184" t="s">
        <v>21</v>
      </c>
      <c r="J184" t="s">
        <v>20</v>
      </c>
      <c r="K184" t="s" s="2">
        <v>264</v>
      </c>
      <c r="L184" t="s">
        <v>20</v>
      </c>
    </row>
    <row r="185" spans="1:12">
      <c r="A185" t="s">
        <v>14</v>
      </c>
      <c r="B185" t="s">
        <v>265</v>
      </c>
      <c r="C185" t="s">
        <v>16</v>
      </c>
      <c r="D185" t="s">
        <v>210</v>
      </c>
      <c r="E185" t="s">
        <v>266</v>
      </c>
      <c r="F185" s="1">
        <v>45846.313275463</v>
      </c>
      <c r="G185" t="s">
        <v>19</v>
      </c>
      <c r="H185" t="s">
        <v>20</v>
      </c>
      <c r="I185" t="s">
        <v>21</v>
      </c>
      <c r="J185" t="s">
        <v>20</v>
      </c>
      <c r="K185" t="s" s="2">
        <v>20</v>
      </c>
      <c r="L185" t="s">
        <v>20</v>
      </c>
    </row>
    <row r="186" spans="1:12">
      <c r="A186" t="s">
        <v>14</v>
      </c>
      <c r="B186" t="s">
        <v>265</v>
      </c>
      <c r="C186" t="s">
        <v>22</v>
      </c>
      <c r="D186" t="s">
        <v>210</v>
      </c>
      <c r="E186" t="s">
        <v>23</v>
      </c>
      <c r="F186" s="1">
        <v>45846.313275463</v>
      </c>
      <c r="G186" t="s">
        <v>19</v>
      </c>
      <c r="H186" t="s">
        <v>20</v>
      </c>
      <c r="I186" t="s">
        <v>21</v>
      </c>
      <c r="J186" t="s">
        <v>20</v>
      </c>
      <c r="K186" t="s" s="2">
        <v>267</v>
      </c>
      <c r="L186" t="s">
        <v>20</v>
      </c>
    </row>
    <row r="187" spans="1:12">
      <c r="A187" t="s">
        <v>14</v>
      </c>
      <c r="B187" t="s">
        <v>268</v>
      </c>
      <c r="C187" t="s">
        <v>16</v>
      </c>
      <c r="D187" t="s">
        <v>210</v>
      </c>
      <c r="E187" t="s">
        <v>269</v>
      </c>
      <c r="F187" s="1">
        <v>45846.3134953704</v>
      </c>
      <c r="G187" t="s">
        <v>19</v>
      </c>
      <c r="H187" t="s">
        <v>20</v>
      </c>
      <c r="I187" t="s">
        <v>21</v>
      </c>
      <c r="J187" t="s">
        <v>20</v>
      </c>
      <c r="K187" t="s" s="2">
        <v>20</v>
      </c>
      <c r="L187" t="s">
        <v>20</v>
      </c>
    </row>
    <row r="188" spans="1:12">
      <c r="A188" t="s">
        <v>14</v>
      </c>
      <c r="B188" t="s">
        <v>268</v>
      </c>
      <c r="C188" t="s">
        <v>22</v>
      </c>
      <c r="D188" t="s">
        <v>210</v>
      </c>
      <c r="E188" t="s">
        <v>23</v>
      </c>
      <c r="F188" s="1">
        <v>45846.3134953704</v>
      </c>
      <c r="G188" t="s">
        <v>19</v>
      </c>
      <c r="H188" t="s">
        <v>20</v>
      </c>
      <c r="I188" t="s">
        <v>21</v>
      </c>
      <c r="J188" t="s">
        <v>20</v>
      </c>
      <c r="K188" t="s" s="2">
        <v>270</v>
      </c>
      <c r="L188" t="s">
        <v>20</v>
      </c>
    </row>
    <row r="189" spans="1:12">
      <c r="A189" t="s">
        <v>14</v>
      </c>
      <c r="B189" t="s">
        <v>271</v>
      </c>
      <c r="C189" t="s">
        <v>16</v>
      </c>
      <c r="D189" t="s">
        <v>72</v>
      </c>
      <c r="E189" t="s">
        <v>272</v>
      </c>
      <c r="F189" s="1">
        <v>45846.4797800926</v>
      </c>
      <c r="G189" t="s">
        <v>19</v>
      </c>
      <c r="H189" t="s">
        <v>20</v>
      </c>
      <c r="I189" t="s">
        <v>21</v>
      </c>
      <c r="J189" t="s">
        <v>20</v>
      </c>
      <c r="K189" t="s" s="2">
        <v>20</v>
      </c>
      <c r="L189" t="s">
        <v>20</v>
      </c>
    </row>
    <row r="190" spans="1:12">
      <c r="A190" t="s">
        <v>14</v>
      </c>
      <c r="B190" t="s">
        <v>271</v>
      </c>
      <c r="C190" t="s">
        <v>22</v>
      </c>
      <c r="D190" t="s">
        <v>72</v>
      </c>
      <c r="E190" t="s">
        <v>74</v>
      </c>
      <c r="F190" s="1">
        <v>45846.4797800926</v>
      </c>
      <c r="G190" t="s">
        <v>19</v>
      </c>
      <c r="H190" t="s">
        <v>20</v>
      </c>
      <c r="I190" t="s">
        <v>21</v>
      </c>
      <c r="J190" t="s">
        <v>20</v>
      </c>
      <c r="K190" t="s" s="2">
        <v>273</v>
      </c>
      <c r="L190" t="s">
        <v>20</v>
      </c>
    </row>
    <row r="191" spans="1:12">
      <c r="A191" t="s">
        <v>14</v>
      </c>
      <c r="B191" t="s">
        <v>274</v>
      </c>
      <c r="C191" t="s">
        <v>16</v>
      </c>
      <c r="D191" t="s">
        <v>72</v>
      </c>
      <c r="E191" t="s">
        <v>275</v>
      </c>
      <c r="F191" s="1">
        <v>45846.4798148148</v>
      </c>
      <c r="G191" t="s">
        <v>19</v>
      </c>
      <c r="H191" t="s">
        <v>20</v>
      </c>
      <c r="I191" t="s">
        <v>21</v>
      </c>
      <c r="J191" t="s">
        <v>20</v>
      </c>
      <c r="K191" t="s" s="2">
        <v>20</v>
      </c>
      <c r="L191" t="s">
        <v>20</v>
      </c>
    </row>
    <row r="192" spans="1:12">
      <c r="A192" t="s">
        <v>14</v>
      </c>
      <c r="B192" t="s">
        <v>274</v>
      </c>
      <c r="C192" t="s">
        <v>22</v>
      </c>
      <c r="D192" t="s">
        <v>72</v>
      </c>
      <c r="E192" t="s">
        <v>74</v>
      </c>
      <c r="F192" s="1">
        <v>45846.4798148148</v>
      </c>
      <c r="G192" t="s">
        <v>19</v>
      </c>
      <c r="H192" t="s">
        <v>20</v>
      </c>
      <c r="I192" t="s">
        <v>21</v>
      </c>
      <c r="J192" t="s">
        <v>20</v>
      </c>
      <c r="K192" t="s" s="2">
        <v>78</v>
      </c>
      <c r="L192" t="s">
        <v>20</v>
      </c>
    </row>
    <row r="193" spans="1:12">
      <c r="A193" t="s">
        <v>14</v>
      </c>
      <c r="B193" t="s">
        <v>276</v>
      </c>
      <c r="C193" t="s">
        <v>16</v>
      </c>
      <c r="D193" t="s">
        <v>72</v>
      </c>
      <c r="E193" t="s">
        <v>277</v>
      </c>
      <c r="F193" s="1">
        <v>45846.5964351852</v>
      </c>
      <c r="G193" t="s">
        <v>19</v>
      </c>
      <c r="H193" t="s">
        <v>20</v>
      </c>
      <c r="I193" t="s">
        <v>21</v>
      </c>
      <c r="J193" t="s">
        <v>20</v>
      </c>
      <c r="K193" t="s" s="2">
        <v>20</v>
      </c>
      <c r="L193" t="s">
        <v>20</v>
      </c>
    </row>
    <row r="194" spans="1:12">
      <c r="A194" t="s">
        <v>14</v>
      </c>
      <c r="B194" t="s">
        <v>276</v>
      </c>
      <c r="C194" t="s">
        <v>22</v>
      </c>
      <c r="D194" t="s">
        <v>72</v>
      </c>
      <c r="E194" t="s">
        <v>74</v>
      </c>
      <c r="F194" s="1">
        <v>45846.5964351852</v>
      </c>
      <c r="G194" t="s">
        <v>19</v>
      </c>
      <c r="H194" t="s">
        <v>20</v>
      </c>
      <c r="I194" t="s">
        <v>21</v>
      </c>
      <c r="J194" t="s">
        <v>20</v>
      </c>
      <c r="K194" t="s" s="2">
        <v>278</v>
      </c>
      <c r="L194" t="s">
        <v>20</v>
      </c>
    </row>
    <row r="195" spans="1:12">
      <c r="A195" t="s">
        <v>14</v>
      </c>
      <c r="B195" t="s">
        <v>279</v>
      </c>
      <c r="C195" t="s">
        <v>16</v>
      </c>
      <c r="D195" t="s">
        <v>72</v>
      </c>
      <c r="E195" t="s">
        <v>280</v>
      </c>
      <c r="F195" s="1">
        <v>45846.5964467593</v>
      </c>
      <c r="G195" t="s">
        <v>19</v>
      </c>
      <c r="H195" t="s">
        <v>20</v>
      </c>
      <c r="I195" t="s">
        <v>21</v>
      </c>
      <c r="J195" t="s">
        <v>20</v>
      </c>
      <c r="K195" t="s" s="2">
        <v>20</v>
      </c>
      <c r="L195" t="s">
        <v>20</v>
      </c>
    </row>
    <row r="196" spans="1:12">
      <c r="A196" t="s">
        <v>14</v>
      </c>
      <c r="B196" t="s">
        <v>279</v>
      </c>
      <c r="C196" t="s">
        <v>22</v>
      </c>
      <c r="D196" t="s">
        <v>72</v>
      </c>
      <c r="E196" t="s">
        <v>74</v>
      </c>
      <c r="F196" s="1">
        <v>45846.5964467593</v>
      </c>
      <c r="G196" t="s">
        <v>19</v>
      </c>
      <c r="H196" t="s">
        <v>20</v>
      </c>
      <c r="I196" t="s">
        <v>21</v>
      </c>
      <c r="J196" t="s">
        <v>20</v>
      </c>
      <c r="K196" t="s" s="2">
        <v>78</v>
      </c>
      <c r="L196" t="s">
        <v>20</v>
      </c>
    </row>
    <row r="197" spans="1:12">
      <c r="A197" t="s">
        <v>14</v>
      </c>
      <c r="B197" t="s">
        <v>14</v>
      </c>
      <c r="C197" t="s">
        <v>47</v>
      </c>
      <c r="D197" t="s">
        <v>48</v>
      </c>
      <c r="E197" t="s">
        <v>20</v>
      </c>
      <c r="F197" s="1">
        <v>45847.0082060185</v>
      </c>
      <c r="G197" t="s">
        <v>49</v>
      </c>
      <c r="H197" t="s">
        <v>20</v>
      </c>
      <c r="I197" t="s">
        <v>50</v>
      </c>
      <c r="J197" t="s">
        <v>20</v>
      </c>
      <c r="K197" t="s" s="2">
        <v>52</v>
      </c>
      <c r="L197" t="s">
        <v>20</v>
      </c>
    </row>
    <row r="198" spans="1:12">
      <c r="A198" t="s">
        <v>14</v>
      </c>
      <c r="B198" t="s">
        <v>109</v>
      </c>
      <c r="C198" t="s">
        <v>16</v>
      </c>
      <c r="D198" t="s">
        <v>210</v>
      </c>
      <c r="E198" t="s">
        <v>110</v>
      </c>
      <c r="F198" s="1">
        <v>45847.3174884259</v>
      </c>
      <c r="G198" t="s">
        <v>111</v>
      </c>
      <c r="H198" t="s">
        <v>20</v>
      </c>
      <c r="I198" t="s">
        <v>21</v>
      </c>
      <c r="J198" t="s">
        <v>20</v>
      </c>
      <c r="K198" t="s" s="2">
        <v>112</v>
      </c>
      <c r="L198" t="s">
        <v>20</v>
      </c>
    </row>
    <row r="199" spans="1:12">
      <c r="A199" t="s">
        <v>14</v>
      </c>
      <c r="B199" t="s">
        <v>281</v>
      </c>
      <c r="C199" t="s">
        <v>16</v>
      </c>
      <c r="D199" t="s">
        <v>210</v>
      </c>
      <c r="E199" t="s">
        <v>282</v>
      </c>
      <c r="F199" s="1">
        <v>45847.3221527778</v>
      </c>
      <c r="G199" t="s">
        <v>19</v>
      </c>
      <c r="H199" t="s">
        <v>20</v>
      </c>
      <c r="I199" t="s">
        <v>21</v>
      </c>
      <c r="J199" t="s">
        <v>20</v>
      </c>
      <c r="K199" t="s" s="2">
        <v>20</v>
      </c>
      <c r="L199" t="s">
        <v>20</v>
      </c>
    </row>
    <row r="200" spans="1:12">
      <c r="A200" t="s">
        <v>14</v>
      </c>
      <c r="B200" t="s">
        <v>281</v>
      </c>
      <c r="C200" t="s">
        <v>22</v>
      </c>
      <c r="D200" t="s">
        <v>210</v>
      </c>
      <c r="E200" t="s">
        <v>23</v>
      </c>
      <c r="F200" s="1">
        <v>45847.3221527778</v>
      </c>
      <c r="G200" t="s">
        <v>19</v>
      </c>
      <c r="H200" t="s">
        <v>20</v>
      </c>
      <c r="I200" t="s">
        <v>21</v>
      </c>
      <c r="J200" t="s">
        <v>20</v>
      </c>
      <c r="K200" t="s" s="2">
        <v>283</v>
      </c>
      <c r="L200" t="s">
        <v>20</v>
      </c>
    </row>
    <row r="201" spans="1:12">
      <c r="A201" t="s">
        <v>14</v>
      </c>
      <c r="B201" t="s">
        <v>284</v>
      </c>
      <c r="C201" t="s">
        <v>16</v>
      </c>
      <c r="D201" t="s">
        <v>210</v>
      </c>
      <c r="E201" t="s">
        <v>285</v>
      </c>
      <c r="F201" s="1">
        <v>45847.3221643519</v>
      </c>
      <c r="G201" t="s">
        <v>19</v>
      </c>
      <c r="H201" t="s">
        <v>20</v>
      </c>
      <c r="I201" t="s">
        <v>21</v>
      </c>
      <c r="J201" t="s">
        <v>20</v>
      </c>
      <c r="K201" t="s" s="2">
        <v>20</v>
      </c>
      <c r="L201" t="s">
        <v>20</v>
      </c>
    </row>
    <row r="202" spans="1:12">
      <c r="A202" t="s">
        <v>14</v>
      </c>
      <c r="B202" t="s">
        <v>284</v>
      </c>
      <c r="C202" t="s">
        <v>22</v>
      </c>
      <c r="D202" t="s">
        <v>210</v>
      </c>
      <c r="E202" t="s">
        <v>23</v>
      </c>
      <c r="F202" s="1">
        <v>45847.3221643519</v>
      </c>
      <c r="G202" t="s">
        <v>19</v>
      </c>
      <c r="H202" t="s">
        <v>20</v>
      </c>
      <c r="I202" t="s">
        <v>21</v>
      </c>
      <c r="J202" t="s">
        <v>20</v>
      </c>
      <c r="K202" t="s" s="2">
        <v>286</v>
      </c>
      <c r="L202" t="s">
        <v>20</v>
      </c>
    </row>
    <row r="203" spans="1:12">
      <c r="A203" t="s">
        <v>14</v>
      </c>
      <c r="B203" t="s">
        <v>287</v>
      </c>
      <c r="C203" t="s">
        <v>16</v>
      </c>
      <c r="D203" t="s">
        <v>210</v>
      </c>
      <c r="E203" t="s">
        <v>288</v>
      </c>
      <c r="F203" s="1">
        <v>45847.3225462963</v>
      </c>
      <c r="G203" t="s">
        <v>19</v>
      </c>
      <c r="H203" t="s">
        <v>20</v>
      </c>
      <c r="I203" t="s">
        <v>21</v>
      </c>
      <c r="J203" t="s">
        <v>20</v>
      </c>
      <c r="K203" t="s" s="2">
        <v>20</v>
      </c>
      <c r="L203" t="s">
        <v>20</v>
      </c>
    </row>
    <row r="204" spans="1:12">
      <c r="A204" t="s">
        <v>14</v>
      </c>
      <c r="B204" t="s">
        <v>287</v>
      </c>
      <c r="C204" t="s">
        <v>22</v>
      </c>
      <c r="D204" t="s">
        <v>210</v>
      </c>
      <c r="E204" t="s">
        <v>23</v>
      </c>
      <c r="F204" s="1">
        <v>45847.3225462963</v>
      </c>
      <c r="G204" t="s">
        <v>19</v>
      </c>
      <c r="H204" t="s">
        <v>20</v>
      </c>
      <c r="I204" t="s">
        <v>21</v>
      </c>
      <c r="J204" t="s">
        <v>20</v>
      </c>
      <c r="K204" t="s" s="2">
        <v>289</v>
      </c>
      <c r="L204" t="s">
        <v>20</v>
      </c>
    </row>
    <row r="205" spans="1:12">
      <c r="A205" t="s">
        <v>14</v>
      </c>
      <c r="B205" t="s">
        <v>290</v>
      </c>
      <c r="C205" t="s">
        <v>16</v>
      </c>
      <c r="D205" t="s">
        <v>210</v>
      </c>
      <c r="E205" t="s">
        <v>291</v>
      </c>
      <c r="F205" s="1">
        <v>45847.3228356481</v>
      </c>
      <c r="G205" t="s">
        <v>19</v>
      </c>
      <c r="H205" t="s">
        <v>20</v>
      </c>
      <c r="I205" t="s">
        <v>21</v>
      </c>
      <c r="J205" t="s">
        <v>20</v>
      </c>
      <c r="K205" t="s" s="2">
        <v>20</v>
      </c>
      <c r="L205" t="s">
        <v>20</v>
      </c>
    </row>
    <row r="206" spans="1:12">
      <c r="A206" t="s">
        <v>14</v>
      </c>
      <c r="B206" t="s">
        <v>290</v>
      </c>
      <c r="C206" t="s">
        <v>22</v>
      </c>
      <c r="D206" t="s">
        <v>210</v>
      </c>
      <c r="E206" t="s">
        <v>23</v>
      </c>
      <c r="F206" s="1">
        <v>45847.3228356481</v>
      </c>
      <c r="G206" t="s">
        <v>19</v>
      </c>
      <c r="H206" t="s">
        <v>20</v>
      </c>
      <c r="I206" t="s">
        <v>21</v>
      </c>
      <c r="J206" t="s">
        <v>20</v>
      </c>
      <c r="K206" t="s" s="2">
        <v>292</v>
      </c>
      <c r="L206" t="s">
        <v>20</v>
      </c>
    </row>
    <row r="207" spans="1:12">
      <c r="A207" t="s">
        <v>14</v>
      </c>
      <c r="B207" t="s">
        <v>293</v>
      </c>
      <c r="C207" t="s">
        <v>16</v>
      </c>
      <c r="D207" t="s">
        <v>210</v>
      </c>
      <c r="E207" t="s">
        <v>294</v>
      </c>
      <c r="F207" s="1">
        <v>45847.3229861111</v>
      </c>
      <c r="G207" t="s">
        <v>19</v>
      </c>
      <c r="H207" t="s">
        <v>20</v>
      </c>
      <c r="I207" t="s">
        <v>21</v>
      </c>
      <c r="J207" t="s">
        <v>20</v>
      </c>
      <c r="K207" t="s" s="2">
        <v>20</v>
      </c>
      <c r="L207" t="s">
        <v>20</v>
      </c>
    </row>
    <row r="208" spans="1:12">
      <c r="A208" t="s">
        <v>14</v>
      </c>
      <c r="B208" t="s">
        <v>293</v>
      </c>
      <c r="C208" t="s">
        <v>22</v>
      </c>
      <c r="D208" t="s">
        <v>210</v>
      </c>
      <c r="E208" t="s">
        <v>23</v>
      </c>
      <c r="F208" s="1">
        <v>45847.3229861111</v>
      </c>
      <c r="G208" t="s">
        <v>19</v>
      </c>
      <c r="H208" t="s">
        <v>20</v>
      </c>
      <c r="I208" t="s">
        <v>21</v>
      </c>
      <c r="J208" t="s">
        <v>20</v>
      </c>
      <c r="K208" t="s" s="2">
        <v>295</v>
      </c>
      <c r="L208" t="s">
        <v>20</v>
      </c>
    </row>
    <row r="209" spans="1:12">
      <c r="A209" t="s">
        <v>14</v>
      </c>
      <c r="B209" t="s">
        <v>296</v>
      </c>
      <c r="C209" t="s">
        <v>16</v>
      </c>
      <c r="D209" t="s">
        <v>210</v>
      </c>
      <c r="E209" t="s">
        <v>297</v>
      </c>
      <c r="F209" s="1">
        <v>45847.3231712963</v>
      </c>
      <c r="G209" t="s">
        <v>19</v>
      </c>
      <c r="H209" t="s">
        <v>20</v>
      </c>
      <c r="I209" t="s">
        <v>21</v>
      </c>
      <c r="J209" t="s">
        <v>20</v>
      </c>
      <c r="K209" t="s" s="2">
        <v>20</v>
      </c>
      <c r="L209" t="s">
        <v>20</v>
      </c>
    </row>
    <row r="210" spans="1:12">
      <c r="A210" t="s">
        <v>14</v>
      </c>
      <c r="B210" t="s">
        <v>296</v>
      </c>
      <c r="C210" t="s">
        <v>22</v>
      </c>
      <c r="D210" t="s">
        <v>210</v>
      </c>
      <c r="E210" t="s">
        <v>23</v>
      </c>
      <c r="F210" s="1">
        <v>45847.3231712963</v>
      </c>
      <c r="G210" t="s">
        <v>19</v>
      </c>
      <c r="H210" t="s">
        <v>20</v>
      </c>
      <c r="I210" t="s">
        <v>21</v>
      </c>
      <c r="J210" t="s">
        <v>20</v>
      </c>
      <c r="K210" t="s" s="2">
        <v>298</v>
      </c>
      <c r="L210" t="s">
        <v>20</v>
      </c>
    </row>
    <row r="211" spans="1:12">
      <c r="A211" t="s">
        <v>14</v>
      </c>
      <c r="B211" t="s">
        <v>299</v>
      </c>
      <c r="C211" t="s">
        <v>16</v>
      </c>
      <c r="D211" t="s">
        <v>210</v>
      </c>
      <c r="E211" t="s">
        <v>300</v>
      </c>
      <c r="F211" s="1">
        <v>45847.3233564815</v>
      </c>
      <c r="G211" t="s">
        <v>19</v>
      </c>
      <c r="H211" t="s">
        <v>20</v>
      </c>
      <c r="I211" t="s">
        <v>21</v>
      </c>
      <c r="J211" t="s">
        <v>20</v>
      </c>
      <c r="K211" t="s" s="2">
        <v>20</v>
      </c>
      <c r="L211" t="s">
        <v>20</v>
      </c>
    </row>
    <row r="212" spans="1:12">
      <c r="A212" t="s">
        <v>14</v>
      </c>
      <c r="B212" t="s">
        <v>299</v>
      </c>
      <c r="C212" t="s">
        <v>22</v>
      </c>
      <c r="D212" t="s">
        <v>210</v>
      </c>
      <c r="E212" t="s">
        <v>23</v>
      </c>
      <c r="F212" s="1">
        <v>45847.3233564815</v>
      </c>
      <c r="G212" t="s">
        <v>19</v>
      </c>
      <c r="H212" t="s">
        <v>20</v>
      </c>
      <c r="I212" t="s">
        <v>21</v>
      </c>
      <c r="J212" t="s">
        <v>20</v>
      </c>
      <c r="K212" t="s" s="2">
        <v>301</v>
      </c>
      <c r="L212" t="s">
        <v>20</v>
      </c>
    </row>
    <row r="213" spans="1:12">
      <c r="A213" t="s">
        <v>14</v>
      </c>
      <c r="B213" t="s">
        <v>302</v>
      </c>
      <c r="C213" t="s">
        <v>16</v>
      </c>
      <c r="D213" t="s">
        <v>210</v>
      </c>
      <c r="E213" t="s">
        <v>303</v>
      </c>
      <c r="F213" s="1">
        <v>45847.3330208333</v>
      </c>
      <c r="G213" t="s">
        <v>19</v>
      </c>
      <c r="H213" t="s">
        <v>20</v>
      </c>
      <c r="I213" t="s">
        <v>21</v>
      </c>
      <c r="J213" t="s">
        <v>20</v>
      </c>
      <c r="K213" t="s" s="2">
        <v>20</v>
      </c>
      <c r="L213" t="s">
        <v>20</v>
      </c>
    </row>
    <row r="214" spans="1:12">
      <c r="A214" t="s">
        <v>14</v>
      </c>
      <c r="B214" t="s">
        <v>302</v>
      </c>
      <c r="C214" t="s">
        <v>22</v>
      </c>
      <c r="D214" t="s">
        <v>210</v>
      </c>
      <c r="E214" t="s">
        <v>23</v>
      </c>
      <c r="F214" s="1">
        <v>45847.3330208333</v>
      </c>
      <c r="G214" t="s">
        <v>19</v>
      </c>
      <c r="H214" t="s">
        <v>20</v>
      </c>
      <c r="I214" t="s">
        <v>21</v>
      </c>
      <c r="J214" t="s">
        <v>20</v>
      </c>
      <c r="K214" t="s" s="2">
        <v>304</v>
      </c>
      <c r="L214" t="s">
        <v>20</v>
      </c>
    </row>
    <row r="215" spans="1:12">
      <c r="A215" t="s">
        <v>14</v>
      </c>
      <c r="B215" t="s">
        <v>305</v>
      </c>
      <c r="C215" t="s">
        <v>16</v>
      </c>
      <c r="D215" t="s">
        <v>210</v>
      </c>
      <c r="E215" t="s">
        <v>306</v>
      </c>
      <c r="F215" s="1">
        <v>45847.3330324074</v>
      </c>
      <c r="G215" t="s">
        <v>19</v>
      </c>
      <c r="H215" t="s">
        <v>20</v>
      </c>
      <c r="I215" t="s">
        <v>21</v>
      </c>
      <c r="J215" t="s">
        <v>20</v>
      </c>
      <c r="K215" t="s" s="2">
        <v>20</v>
      </c>
      <c r="L215" t="s">
        <v>20</v>
      </c>
    </row>
    <row r="216" spans="1:12">
      <c r="A216" t="s">
        <v>14</v>
      </c>
      <c r="B216" t="s">
        <v>305</v>
      </c>
      <c r="C216" t="s">
        <v>22</v>
      </c>
      <c r="D216" t="s">
        <v>210</v>
      </c>
      <c r="E216" t="s">
        <v>23</v>
      </c>
      <c r="F216" s="1">
        <v>45847.3330324074</v>
      </c>
      <c r="G216" t="s">
        <v>19</v>
      </c>
      <c r="H216" t="s">
        <v>20</v>
      </c>
      <c r="I216" t="s">
        <v>21</v>
      </c>
      <c r="J216" t="s">
        <v>20</v>
      </c>
      <c r="K216" t="s" s="2">
        <v>307</v>
      </c>
      <c r="L216" t="s">
        <v>20</v>
      </c>
    </row>
    <row r="217" spans="1:12">
      <c r="A217" t="s">
        <v>14</v>
      </c>
      <c r="B217" t="s">
        <v>308</v>
      </c>
      <c r="C217" t="s">
        <v>16</v>
      </c>
      <c r="D217" t="s">
        <v>210</v>
      </c>
      <c r="E217" t="s">
        <v>309</v>
      </c>
      <c r="F217" s="1">
        <v>45847.3330324074</v>
      </c>
      <c r="G217" t="s">
        <v>19</v>
      </c>
      <c r="H217" t="s">
        <v>20</v>
      </c>
      <c r="I217" t="s">
        <v>21</v>
      </c>
      <c r="J217" t="s">
        <v>20</v>
      </c>
      <c r="K217" t="s" s="2">
        <v>20</v>
      </c>
      <c r="L217" t="s">
        <v>20</v>
      </c>
    </row>
    <row r="218" spans="1:12">
      <c r="A218" t="s">
        <v>14</v>
      </c>
      <c r="B218" t="s">
        <v>308</v>
      </c>
      <c r="C218" t="s">
        <v>22</v>
      </c>
      <c r="D218" t="s">
        <v>210</v>
      </c>
      <c r="E218" t="s">
        <v>23</v>
      </c>
      <c r="F218" s="1">
        <v>45847.3330324074</v>
      </c>
      <c r="G218" t="s">
        <v>19</v>
      </c>
      <c r="H218" t="s">
        <v>20</v>
      </c>
      <c r="I218" t="s">
        <v>21</v>
      </c>
      <c r="J218" t="s">
        <v>20</v>
      </c>
      <c r="K218" t="s" s="2">
        <v>310</v>
      </c>
      <c r="L218" t="s">
        <v>20</v>
      </c>
    </row>
    <row r="219" spans="1:12">
      <c r="A219" t="s">
        <v>14</v>
      </c>
      <c r="B219" t="s">
        <v>311</v>
      </c>
      <c r="C219" t="s">
        <v>16</v>
      </c>
      <c r="D219" t="s">
        <v>210</v>
      </c>
      <c r="E219" t="s">
        <v>312</v>
      </c>
      <c r="F219" s="1">
        <v>45847.3330324074</v>
      </c>
      <c r="G219" t="s">
        <v>19</v>
      </c>
      <c r="H219" t="s">
        <v>20</v>
      </c>
      <c r="I219" t="s">
        <v>21</v>
      </c>
      <c r="J219" t="s">
        <v>20</v>
      </c>
      <c r="K219" t="s" s="2">
        <v>20</v>
      </c>
      <c r="L219" t="s">
        <v>20</v>
      </c>
    </row>
    <row r="220" spans="1:12">
      <c r="A220" t="s">
        <v>14</v>
      </c>
      <c r="B220" t="s">
        <v>311</v>
      </c>
      <c r="C220" t="s">
        <v>22</v>
      </c>
      <c r="D220" t="s">
        <v>210</v>
      </c>
      <c r="E220" t="s">
        <v>23</v>
      </c>
      <c r="F220" s="1">
        <v>45847.3330324074</v>
      </c>
      <c r="G220" t="s">
        <v>19</v>
      </c>
      <c r="H220" t="s">
        <v>20</v>
      </c>
      <c r="I220" t="s">
        <v>21</v>
      </c>
      <c r="J220" t="s">
        <v>20</v>
      </c>
      <c r="K220" t="s" s="2">
        <v>313</v>
      </c>
      <c r="L220" t="s">
        <v>20</v>
      </c>
    </row>
    <row r="221" spans="1:12">
      <c r="A221" t="s">
        <v>14</v>
      </c>
      <c r="B221" t="s">
        <v>314</v>
      </c>
      <c r="C221" t="s">
        <v>16</v>
      </c>
      <c r="D221" t="s">
        <v>210</v>
      </c>
      <c r="E221" t="s">
        <v>315</v>
      </c>
      <c r="F221" s="1">
        <v>45847.3330324074</v>
      </c>
      <c r="G221" t="s">
        <v>19</v>
      </c>
      <c r="H221" t="s">
        <v>20</v>
      </c>
      <c r="I221" t="s">
        <v>21</v>
      </c>
      <c r="J221" t="s">
        <v>20</v>
      </c>
      <c r="K221" t="s" s="2">
        <v>20</v>
      </c>
      <c r="L221" t="s">
        <v>20</v>
      </c>
    </row>
    <row r="222" spans="1:12">
      <c r="A222" t="s">
        <v>14</v>
      </c>
      <c r="B222" t="s">
        <v>314</v>
      </c>
      <c r="C222" t="s">
        <v>22</v>
      </c>
      <c r="D222" t="s">
        <v>210</v>
      </c>
      <c r="E222" t="s">
        <v>23</v>
      </c>
      <c r="F222" s="1">
        <v>45847.3330324074</v>
      </c>
      <c r="G222" t="s">
        <v>19</v>
      </c>
      <c r="H222" t="s">
        <v>20</v>
      </c>
      <c r="I222" t="s">
        <v>21</v>
      </c>
      <c r="J222" t="s">
        <v>20</v>
      </c>
      <c r="K222" t="s" s="2">
        <v>316</v>
      </c>
      <c r="L222" t="s">
        <v>20</v>
      </c>
    </row>
    <row r="223" spans="1:12">
      <c r="A223" t="s">
        <v>14</v>
      </c>
      <c r="B223" t="s">
        <v>14</v>
      </c>
      <c r="C223" t="s">
        <v>47</v>
      </c>
      <c r="D223" t="s">
        <v>48</v>
      </c>
      <c r="E223" t="s">
        <v>20</v>
      </c>
      <c r="F223" s="1">
        <v>45847.3942476852</v>
      </c>
      <c r="G223" t="s">
        <v>49</v>
      </c>
      <c r="H223" t="s">
        <v>20</v>
      </c>
      <c r="I223" t="s">
        <v>50</v>
      </c>
      <c r="J223" t="s">
        <v>20</v>
      </c>
      <c r="K223" t="s" s="2">
        <v>52</v>
      </c>
      <c r="L223" t="s">
        <v>20</v>
      </c>
    </row>
    <row r="224" spans="1:12">
      <c r="A224" t="s">
        <v>14</v>
      </c>
      <c r="B224" t="s">
        <v>14</v>
      </c>
      <c r="C224" t="s">
        <v>47</v>
      </c>
      <c r="D224" t="s">
        <v>48</v>
      </c>
      <c r="E224" t="s">
        <v>20</v>
      </c>
      <c r="F224" s="1">
        <v>45847.502974537</v>
      </c>
      <c r="G224" t="s">
        <v>49</v>
      </c>
      <c r="H224" t="s">
        <v>20</v>
      </c>
      <c r="I224" t="s">
        <v>50</v>
      </c>
      <c r="J224" t="s">
        <v>20</v>
      </c>
      <c r="K224" t="s" s="2">
        <v>317</v>
      </c>
      <c r="L224" t="s">
        <v>20</v>
      </c>
    </row>
    <row r="225" spans="1:12">
      <c r="A225" t="s">
        <v>14</v>
      </c>
      <c r="B225" t="s">
        <v>14</v>
      </c>
      <c r="C225" t="s">
        <v>47</v>
      </c>
      <c r="D225" t="s">
        <v>48</v>
      </c>
      <c r="E225" t="s">
        <v>20</v>
      </c>
      <c r="F225" s="1">
        <v>45847.5754976852</v>
      </c>
      <c r="G225" t="s">
        <v>49</v>
      </c>
      <c r="H225" t="s">
        <v>20</v>
      </c>
      <c r="I225" t="s">
        <v>50</v>
      </c>
      <c r="J225" t="s">
        <v>20</v>
      </c>
      <c r="K225" t="s" s="2">
        <v>318</v>
      </c>
      <c r="L225" t="s">
        <v>20</v>
      </c>
    </row>
    <row r="226" spans="1:12">
      <c r="A226" t="s">
        <v>14</v>
      </c>
      <c r="B226" t="s">
        <v>319</v>
      </c>
      <c r="C226" t="s">
        <v>16</v>
      </c>
      <c r="D226" t="s">
        <v>72</v>
      </c>
      <c r="E226" t="s">
        <v>320</v>
      </c>
      <c r="F226" s="1">
        <v>45847.9163078704</v>
      </c>
      <c r="G226" t="s">
        <v>19</v>
      </c>
      <c r="H226" t="s">
        <v>20</v>
      </c>
      <c r="I226" t="s">
        <v>21</v>
      </c>
      <c r="J226" t="s">
        <v>20</v>
      </c>
      <c r="K226" t="s" s="2">
        <v>20</v>
      </c>
      <c r="L226" t="s">
        <v>20</v>
      </c>
    </row>
    <row r="227" spans="1:12">
      <c r="A227" t="s">
        <v>14</v>
      </c>
      <c r="B227" t="s">
        <v>319</v>
      </c>
      <c r="C227" t="s">
        <v>22</v>
      </c>
      <c r="D227" t="s">
        <v>72</v>
      </c>
      <c r="E227" t="s">
        <v>74</v>
      </c>
      <c r="F227" s="1">
        <v>45847.9163078704</v>
      </c>
      <c r="G227" t="s">
        <v>19</v>
      </c>
      <c r="H227" t="s">
        <v>20</v>
      </c>
      <c r="I227" t="s">
        <v>21</v>
      </c>
      <c r="J227" t="s">
        <v>20</v>
      </c>
      <c r="K227" t="s" s="2">
        <v>321</v>
      </c>
      <c r="L227" t="s">
        <v>20</v>
      </c>
    </row>
    <row r="228" spans="1:12">
      <c r="A228" t="s">
        <v>14</v>
      </c>
      <c r="B228" t="s">
        <v>322</v>
      </c>
      <c r="C228" t="s">
        <v>16</v>
      </c>
      <c r="D228" t="s">
        <v>72</v>
      </c>
      <c r="E228" t="s">
        <v>323</v>
      </c>
      <c r="F228" s="1">
        <v>45847.9163425926</v>
      </c>
      <c r="G228" t="s">
        <v>19</v>
      </c>
      <c r="H228" t="s">
        <v>20</v>
      </c>
      <c r="I228" t="s">
        <v>21</v>
      </c>
      <c r="J228" t="s">
        <v>20</v>
      </c>
      <c r="K228" t="s" s="2">
        <v>20</v>
      </c>
      <c r="L228" t="s">
        <v>20</v>
      </c>
    </row>
    <row r="229" spans="1:12">
      <c r="A229" t="s">
        <v>14</v>
      </c>
      <c r="B229" t="s">
        <v>322</v>
      </c>
      <c r="C229" t="s">
        <v>22</v>
      </c>
      <c r="D229" t="s">
        <v>72</v>
      </c>
      <c r="E229" t="s">
        <v>74</v>
      </c>
      <c r="F229" s="1">
        <v>45847.9163425926</v>
      </c>
      <c r="G229" t="s">
        <v>19</v>
      </c>
      <c r="H229" t="s">
        <v>20</v>
      </c>
      <c r="I229" t="s">
        <v>21</v>
      </c>
      <c r="J229" t="s">
        <v>20</v>
      </c>
      <c r="K229" t="s" s="2">
        <v>78</v>
      </c>
      <c r="L229" t="s">
        <v>20</v>
      </c>
    </row>
    <row r="230" spans="1:12">
      <c r="A230" t="s">
        <v>14</v>
      </c>
      <c r="B230" t="s">
        <v>324</v>
      </c>
      <c r="C230" t="s">
        <v>16</v>
      </c>
      <c r="D230" t="s">
        <v>325</v>
      </c>
      <c r="E230" t="s">
        <v>326</v>
      </c>
      <c r="F230" s="1">
        <v>45848.3044907407</v>
      </c>
      <c r="G230" t="s">
        <v>111</v>
      </c>
      <c r="H230" t="s">
        <v>20</v>
      </c>
      <c r="I230" t="s">
        <v>21</v>
      </c>
      <c r="J230" t="s">
        <v>20</v>
      </c>
      <c r="K230" t="s" s="2">
        <v>112</v>
      </c>
      <c r="L230" t="s">
        <v>20</v>
      </c>
    </row>
    <row r="231" spans="1:12">
      <c r="A231" t="s">
        <v>14</v>
      </c>
      <c r="B231" t="s">
        <v>327</v>
      </c>
      <c r="C231" t="s">
        <v>16</v>
      </c>
      <c r="D231" t="s">
        <v>325</v>
      </c>
      <c r="E231" t="s">
        <v>328</v>
      </c>
      <c r="F231" s="1">
        <v>45848.3044907407</v>
      </c>
      <c r="G231" t="s">
        <v>111</v>
      </c>
      <c r="H231" t="s">
        <v>20</v>
      </c>
      <c r="I231" t="s">
        <v>21</v>
      </c>
      <c r="J231" t="s">
        <v>20</v>
      </c>
      <c r="K231" t="s" s="2">
        <v>112</v>
      </c>
      <c r="L231" t="s">
        <v>20</v>
      </c>
    </row>
    <row r="232" spans="1:12">
      <c r="A232" t="s">
        <v>14</v>
      </c>
      <c r="B232" t="s">
        <v>329</v>
      </c>
      <c r="C232" t="s">
        <v>16</v>
      </c>
      <c r="D232" t="s">
        <v>325</v>
      </c>
      <c r="E232" t="s">
        <v>330</v>
      </c>
      <c r="F232" s="1">
        <v>45848.305162037</v>
      </c>
      <c r="G232" t="s">
        <v>19</v>
      </c>
      <c r="H232" t="s">
        <v>20</v>
      </c>
      <c r="I232" t="s">
        <v>21</v>
      </c>
      <c r="J232" t="s">
        <v>20</v>
      </c>
      <c r="K232" t="s" s="2">
        <v>20</v>
      </c>
      <c r="L232" t="s">
        <v>20</v>
      </c>
    </row>
    <row r="233" spans="1:12">
      <c r="A233" t="s">
        <v>14</v>
      </c>
      <c r="B233" t="s">
        <v>329</v>
      </c>
      <c r="C233" t="s">
        <v>22</v>
      </c>
      <c r="D233" t="s">
        <v>325</v>
      </c>
      <c r="E233" t="s">
        <v>23</v>
      </c>
      <c r="F233" s="1">
        <v>45848.305162037</v>
      </c>
      <c r="G233" t="s">
        <v>19</v>
      </c>
      <c r="H233" t="s">
        <v>20</v>
      </c>
      <c r="I233" t="s">
        <v>21</v>
      </c>
      <c r="J233" t="s">
        <v>20</v>
      </c>
      <c r="K233" t="s" s="2">
        <v>331</v>
      </c>
      <c r="L233" t="s">
        <v>20</v>
      </c>
    </row>
    <row r="234" spans="1:12">
      <c r="A234" t="s">
        <v>14</v>
      </c>
      <c r="B234" t="s">
        <v>332</v>
      </c>
      <c r="C234" t="s">
        <v>16</v>
      </c>
      <c r="D234" t="s">
        <v>325</v>
      </c>
      <c r="E234" t="s">
        <v>333</v>
      </c>
      <c r="F234" s="1">
        <v>45848.3053935185</v>
      </c>
      <c r="G234" t="s">
        <v>111</v>
      </c>
      <c r="H234" t="s">
        <v>20</v>
      </c>
      <c r="I234" t="s">
        <v>21</v>
      </c>
      <c r="J234" t="s">
        <v>20</v>
      </c>
      <c r="K234" t="s" s="2">
        <v>112</v>
      </c>
      <c r="L234" t="s">
        <v>20</v>
      </c>
    </row>
    <row r="235" spans="1:12">
      <c r="A235" t="s">
        <v>14</v>
      </c>
      <c r="B235" t="s">
        <v>334</v>
      </c>
      <c r="C235" t="s">
        <v>16</v>
      </c>
      <c r="D235" t="s">
        <v>325</v>
      </c>
      <c r="E235" t="s">
        <v>335</v>
      </c>
      <c r="F235" s="1">
        <v>45848.3054050926</v>
      </c>
      <c r="G235" t="s">
        <v>111</v>
      </c>
      <c r="H235" t="s">
        <v>20</v>
      </c>
      <c r="I235" t="s">
        <v>21</v>
      </c>
      <c r="J235" t="s">
        <v>20</v>
      </c>
      <c r="K235" t="s" s="2">
        <v>112</v>
      </c>
      <c r="L235" t="s">
        <v>20</v>
      </c>
    </row>
    <row r="236" spans="1:12">
      <c r="A236" t="s">
        <v>14</v>
      </c>
      <c r="B236" t="s">
        <v>336</v>
      </c>
      <c r="C236" t="s">
        <v>16</v>
      </c>
      <c r="D236" t="s">
        <v>325</v>
      </c>
      <c r="E236" t="s">
        <v>337</v>
      </c>
      <c r="F236" s="1">
        <v>45848.3056365741</v>
      </c>
      <c r="G236" t="s">
        <v>19</v>
      </c>
      <c r="H236" t="s">
        <v>20</v>
      </c>
      <c r="I236" t="s">
        <v>21</v>
      </c>
      <c r="J236" t="s">
        <v>20</v>
      </c>
      <c r="K236" t="s" s="2">
        <v>20</v>
      </c>
      <c r="L236" t="s">
        <v>20</v>
      </c>
    </row>
    <row r="237" spans="1:12">
      <c r="A237" t="s">
        <v>14</v>
      </c>
      <c r="B237" t="s">
        <v>336</v>
      </c>
      <c r="C237" t="s">
        <v>22</v>
      </c>
      <c r="D237" t="s">
        <v>325</v>
      </c>
      <c r="E237" t="s">
        <v>23</v>
      </c>
      <c r="F237" s="1">
        <v>45848.3056365741</v>
      </c>
      <c r="G237" t="s">
        <v>19</v>
      </c>
      <c r="H237" t="s">
        <v>20</v>
      </c>
      <c r="I237" t="s">
        <v>21</v>
      </c>
      <c r="J237" t="s">
        <v>20</v>
      </c>
      <c r="K237" t="s" s="2">
        <v>338</v>
      </c>
      <c r="L237" t="s">
        <v>20</v>
      </c>
    </row>
    <row r="238" spans="1:12">
      <c r="A238" t="s">
        <v>14</v>
      </c>
      <c r="B238" t="s">
        <v>339</v>
      </c>
      <c r="C238" t="s">
        <v>16</v>
      </c>
      <c r="D238" t="s">
        <v>325</v>
      </c>
      <c r="E238" t="s">
        <v>340</v>
      </c>
      <c r="F238" s="1">
        <v>45848.3108333333</v>
      </c>
      <c r="G238" t="s">
        <v>19</v>
      </c>
      <c r="H238" t="s">
        <v>20</v>
      </c>
      <c r="I238" t="s">
        <v>21</v>
      </c>
      <c r="J238" t="s">
        <v>20</v>
      </c>
      <c r="K238" t="s" s="2">
        <v>20</v>
      </c>
      <c r="L238" t="s">
        <v>20</v>
      </c>
    </row>
    <row r="239" spans="1:12">
      <c r="A239" t="s">
        <v>14</v>
      </c>
      <c r="B239" t="s">
        <v>339</v>
      </c>
      <c r="C239" t="s">
        <v>22</v>
      </c>
      <c r="D239" t="s">
        <v>325</v>
      </c>
      <c r="E239" t="s">
        <v>23</v>
      </c>
      <c r="F239" s="1">
        <v>45848.3108333333</v>
      </c>
      <c r="G239" t="s">
        <v>19</v>
      </c>
      <c r="H239" t="s">
        <v>20</v>
      </c>
      <c r="I239" t="s">
        <v>21</v>
      </c>
      <c r="J239" t="s">
        <v>20</v>
      </c>
      <c r="K239" t="s" s="2">
        <v>341</v>
      </c>
      <c r="L239" t="s">
        <v>20</v>
      </c>
    </row>
    <row r="240" spans="1:12">
      <c r="A240" t="s">
        <v>14</v>
      </c>
      <c r="B240" t="s">
        <v>342</v>
      </c>
      <c r="C240" t="s">
        <v>16</v>
      </c>
      <c r="D240" t="s">
        <v>325</v>
      </c>
      <c r="E240" t="s">
        <v>343</v>
      </c>
      <c r="F240" s="1">
        <v>45848.3129398148</v>
      </c>
      <c r="G240" t="s">
        <v>19</v>
      </c>
      <c r="H240" t="s">
        <v>20</v>
      </c>
      <c r="I240" t="s">
        <v>21</v>
      </c>
      <c r="J240" t="s">
        <v>20</v>
      </c>
      <c r="K240" t="s" s="2">
        <v>20</v>
      </c>
      <c r="L240" t="s">
        <v>20</v>
      </c>
    </row>
    <row r="241" spans="1:12">
      <c r="A241" t="s">
        <v>14</v>
      </c>
      <c r="B241" t="s">
        <v>342</v>
      </c>
      <c r="C241" t="s">
        <v>22</v>
      </c>
      <c r="D241" t="s">
        <v>325</v>
      </c>
      <c r="E241" t="s">
        <v>23</v>
      </c>
      <c r="F241" s="1">
        <v>45848.3129398148</v>
      </c>
      <c r="G241" t="s">
        <v>19</v>
      </c>
      <c r="H241" t="s">
        <v>20</v>
      </c>
      <c r="I241" t="s">
        <v>21</v>
      </c>
      <c r="J241" t="s">
        <v>20</v>
      </c>
      <c r="K241" t="s" s="2">
        <v>344</v>
      </c>
      <c r="L241" t="s">
        <v>20</v>
      </c>
    </row>
    <row r="242" spans="1:12">
      <c r="A242" t="s">
        <v>14</v>
      </c>
      <c r="B242" t="s">
        <v>345</v>
      </c>
      <c r="C242" t="s">
        <v>16</v>
      </c>
      <c r="D242" t="s">
        <v>325</v>
      </c>
      <c r="E242" t="s">
        <v>346</v>
      </c>
      <c r="F242" s="1">
        <v>45848.3232175926</v>
      </c>
      <c r="G242" t="s">
        <v>19</v>
      </c>
      <c r="H242" t="s">
        <v>20</v>
      </c>
      <c r="I242" t="s">
        <v>21</v>
      </c>
      <c r="J242" t="s">
        <v>20</v>
      </c>
      <c r="K242" t="s" s="2">
        <v>20</v>
      </c>
      <c r="L242" t="s">
        <v>20</v>
      </c>
    </row>
    <row r="243" spans="1:12">
      <c r="A243" t="s">
        <v>14</v>
      </c>
      <c r="B243" t="s">
        <v>345</v>
      </c>
      <c r="C243" t="s">
        <v>22</v>
      </c>
      <c r="D243" t="s">
        <v>325</v>
      </c>
      <c r="E243" t="s">
        <v>23</v>
      </c>
      <c r="F243" s="1">
        <v>45848.3232175926</v>
      </c>
      <c r="G243" t="s">
        <v>19</v>
      </c>
      <c r="H243" t="s">
        <v>20</v>
      </c>
      <c r="I243" t="s">
        <v>21</v>
      </c>
      <c r="J243" t="s">
        <v>20</v>
      </c>
      <c r="K243" t="s" s="2">
        <v>347</v>
      </c>
      <c r="L243" t="s">
        <v>20</v>
      </c>
    </row>
    <row r="244" spans="1:12">
      <c r="A244" t="s">
        <v>14</v>
      </c>
      <c r="B244" t="s">
        <v>348</v>
      </c>
      <c r="C244" t="s">
        <v>16</v>
      </c>
      <c r="D244" t="s">
        <v>325</v>
      </c>
      <c r="E244" t="s">
        <v>349</v>
      </c>
      <c r="F244" s="1">
        <v>45848.3234375</v>
      </c>
      <c r="G244" t="s">
        <v>19</v>
      </c>
      <c r="H244" t="s">
        <v>20</v>
      </c>
      <c r="I244" t="s">
        <v>21</v>
      </c>
      <c r="J244" t="s">
        <v>20</v>
      </c>
      <c r="K244" t="s" s="2">
        <v>20</v>
      </c>
      <c r="L244" t="s">
        <v>20</v>
      </c>
    </row>
    <row r="245" spans="1:12">
      <c r="A245" t="s">
        <v>14</v>
      </c>
      <c r="B245" t="s">
        <v>348</v>
      </c>
      <c r="C245" t="s">
        <v>22</v>
      </c>
      <c r="D245" t="s">
        <v>325</v>
      </c>
      <c r="E245" t="s">
        <v>23</v>
      </c>
      <c r="F245" s="1">
        <v>45848.3234375</v>
      </c>
      <c r="G245" t="s">
        <v>19</v>
      </c>
      <c r="H245" t="s">
        <v>20</v>
      </c>
      <c r="I245" t="s">
        <v>21</v>
      </c>
      <c r="J245" t="s">
        <v>20</v>
      </c>
      <c r="K245" t="s" s="2">
        <v>350</v>
      </c>
      <c r="L245" t="s">
        <v>20</v>
      </c>
    </row>
    <row r="246" spans="1:12">
      <c r="A246" t="s">
        <v>14</v>
      </c>
      <c r="B246" t="s">
        <v>351</v>
      </c>
      <c r="C246" t="s">
        <v>16</v>
      </c>
      <c r="D246" t="s">
        <v>325</v>
      </c>
      <c r="E246" t="s">
        <v>352</v>
      </c>
      <c r="F246" s="1">
        <v>45848.3240740741</v>
      </c>
      <c r="G246" t="s">
        <v>19</v>
      </c>
      <c r="H246" t="s">
        <v>20</v>
      </c>
      <c r="I246" t="s">
        <v>21</v>
      </c>
      <c r="J246" t="s">
        <v>20</v>
      </c>
      <c r="K246" t="s" s="2">
        <v>20</v>
      </c>
      <c r="L246" t="s">
        <v>20</v>
      </c>
    </row>
    <row r="247" spans="1:12">
      <c r="A247" t="s">
        <v>14</v>
      </c>
      <c r="B247" t="s">
        <v>351</v>
      </c>
      <c r="C247" t="s">
        <v>22</v>
      </c>
      <c r="D247" t="s">
        <v>325</v>
      </c>
      <c r="E247" t="s">
        <v>23</v>
      </c>
      <c r="F247" s="1">
        <v>45848.3240740741</v>
      </c>
      <c r="G247" t="s">
        <v>19</v>
      </c>
      <c r="H247" t="s">
        <v>20</v>
      </c>
      <c r="I247" t="s">
        <v>21</v>
      </c>
      <c r="J247" t="s">
        <v>20</v>
      </c>
      <c r="K247" t="s" s="2">
        <v>353</v>
      </c>
      <c r="L247" t="s">
        <v>20</v>
      </c>
    </row>
    <row r="248" spans="1:12">
      <c r="A248" t="s">
        <v>14</v>
      </c>
      <c r="B248" t="s">
        <v>287</v>
      </c>
      <c r="C248" t="s">
        <v>16</v>
      </c>
      <c r="D248" t="s">
        <v>325</v>
      </c>
      <c r="E248" t="s">
        <v>288</v>
      </c>
      <c r="F248" s="1">
        <v>45848.3241898148</v>
      </c>
      <c r="G248" t="s">
        <v>111</v>
      </c>
      <c r="H248" t="s">
        <v>20</v>
      </c>
      <c r="I248" t="s">
        <v>21</v>
      </c>
      <c r="J248" t="s">
        <v>20</v>
      </c>
      <c r="K248" t="s" s="2">
        <v>112</v>
      </c>
      <c r="L248" t="s">
        <v>20</v>
      </c>
    </row>
    <row r="249" spans="1:12">
      <c r="A249" t="s">
        <v>14</v>
      </c>
      <c r="B249" t="s">
        <v>14</v>
      </c>
      <c r="C249" t="s">
        <v>47</v>
      </c>
      <c r="D249" t="s">
        <v>48</v>
      </c>
      <c r="E249" t="s">
        <v>20</v>
      </c>
      <c r="F249" s="1">
        <v>45848.3499884259</v>
      </c>
      <c r="G249" t="s">
        <v>49</v>
      </c>
      <c r="H249" t="s">
        <v>20</v>
      </c>
      <c r="I249" t="s">
        <v>50</v>
      </c>
      <c r="J249" t="s">
        <v>20</v>
      </c>
      <c r="K249" t="s" s="2">
        <v>317</v>
      </c>
      <c r="L249" t="s">
        <v>20</v>
      </c>
    </row>
    <row r="250" spans="1:12">
      <c r="A250" t="s">
        <v>14</v>
      </c>
      <c r="B250" t="s">
        <v>354</v>
      </c>
      <c r="C250" t="s">
        <v>16</v>
      </c>
      <c r="D250" t="s">
        <v>210</v>
      </c>
      <c r="E250" t="s">
        <v>355</v>
      </c>
      <c r="F250" s="1">
        <v>45849.275</v>
      </c>
      <c r="G250" t="s">
        <v>19</v>
      </c>
      <c r="H250" t="s">
        <v>20</v>
      </c>
      <c r="I250" t="s">
        <v>21</v>
      </c>
      <c r="J250" t="s">
        <v>20</v>
      </c>
      <c r="K250" t="s" s="2">
        <v>20</v>
      </c>
      <c r="L250" t="s">
        <v>20</v>
      </c>
    </row>
    <row r="251" spans="1:12">
      <c r="A251" t="s">
        <v>14</v>
      </c>
      <c r="B251" t="s">
        <v>354</v>
      </c>
      <c r="C251" t="s">
        <v>22</v>
      </c>
      <c r="D251" t="s">
        <v>210</v>
      </c>
      <c r="E251" t="s">
        <v>23</v>
      </c>
      <c r="F251" s="1">
        <v>45849.275</v>
      </c>
      <c r="G251" t="s">
        <v>19</v>
      </c>
      <c r="H251" t="s">
        <v>20</v>
      </c>
      <c r="I251" t="s">
        <v>21</v>
      </c>
      <c r="J251" t="s">
        <v>20</v>
      </c>
      <c r="K251" t="s" s="2">
        <v>356</v>
      </c>
      <c r="L251" t="s">
        <v>20</v>
      </c>
    </row>
    <row r="252" spans="1:12">
      <c r="A252" t="s">
        <v>14</v>
      </c>
      <c r="B252" t="s">
        <v>357</v>
      </c>
      <c r="C252" t="s">
        <v>16</v>
      </c>
      <c r="D252" t="s">
        <v>210</v>
      </c>
      <c r="E252" t="s">
        <v>358</v>
      </c>
      <c r="F252" s="1">
        <v>45849.275</v>
      </c>
      <c r="G252" t="s">
        <v>19</v>
      </c>
      <c r="H252" t="s">
        <v>20</v>
      </c>
      <c r="I252" t="s">
        <v>21</v>
      </c>
      <c r="J252" t="s">
        <v>20</v>
      </c>
      <c r="K252" t="s" s="2">
        <v>20</v>
      </c>
      <c r="L252" t="s">
        <v>20</v>
      </c>
    </row>
    <row r="253" spans="1:12">
      <c r="A253" t="s">
        <v>14</v>
      </c>
      <c r="B253" t="s">
        <v>357</v>
      </c>
      <c r="C253" t="s">
        <v>22</v>
      </c>
      <c r="D253" t="s">
        <v>210</v>
      </c>
      <c r="E253" t="s">
        <v>23</v>
      </c>
      <c r="F253" s="1">
        <v>45849.275</v>
      </c>
      <c r="G253" t="s">
        <v>19</v>
      </c>
      <c r="H253" t="s">
        <v>20</v>
      </c>
      <c r="I253" t="s">
        <v>21</v>
      </c>
      <c r="J253" t="s">
        <v>20</v>
      </c>
      <c r="K253" t="s" s="2">
        <v>359</v>
      </c>
      <c r="L253" t="s">
        <v>20</v>
      </c>
    </row>
    <row r="254" spans="1:12">
      <c r="A254" t="s">
        <v>14</v>
      </c>
      <c r="B254" t="s">
        <v>360</v>
      </c>
      <c r="C254" t="s">
        <v>16</v>
      </c>
      <c r="D254" t="s">
        <v>210</v>
      </c>
      <c r="E254" t="s">
        <v>361</v>
      </c>
      <c r="F254" s="1">
        <v>45849.2753587963</v>
      </c>
      <c r="G254" t="s">
        <v>19</v>
      </c>
      <c r="H254" t="s">
        <v>20</v>
      </c>
      <c r="I254" t="s">
        <v>21</v>
      </c>
      <c r="J254" t="s">
        <v>20</v>
      </c>
      <c r="K254" t="s" s="2">
        <v>20</v>
      </c>
      <c r="L254" t="s">
        <v>20</v>
      </c>
    </row>
    <row r="255" spans="1:12">
      <c r="A255" t="s">
        <v>14</v>
      </c>
      <c r="B255" t="s">
        <v>360</v>
      </c>
      <c r="C255" t="s">
        <v>22</v>
      </c>
      <c r="D255" t="s">
        <v>210</v>
      </c>
      <c r="E255" t="s">
        <v>23</v>
      </c>
      <c r="F255" s="1">
        <v>45849.2753587963</v>
      </c>
      <c r="G255" t="s">
        <v>19</v>
      </c>
      <c r="H255" t="s">
        <v>20</v>
      </c>
      <c r="I255" t="s">
        <v>21</v>
      </c>
      <c r="J255" t="s">
        <v>20</v>
      </c>
      <c r="K255" t="s" s="2">
        <v>362</v>
      </c>
      <c r="L255" t="s">
        <v>20</v>
      </c>
    </row>
    <row r="256" spans="1:12">
      <c r="A256" t="s">
        <v>14</v>
      </c>
      <c r="B256" t="s">
        <v>363</v>
      </c>
      <c r="C256" t="s">
        <v>16</v>
      </c>
      <c r="D256" t="s">
        <v>210</v>
      </c>
      <c r="E256" t="s">
        <v>364</v>
      </c>
      <c r="F256" s="1">
        <v>45849.2756134259</v>
      </c>
      <c r="G256" t="s">
        <v>19</v>
      </c>
      <c r="H256" t="s">
        <v>20</v>
      </c>
      <c r="I256" t="s">
        <v>21</v>
      </c>
      <c r="J256" t="s">
        <v>20</v>
      </c>
      <c r="K256" t="s" s="2">
        <v>20</v>
      </c>
      <c r="L256" t="s">
        <v>20</v>
      </c>
    </row>
    <row r="257" spans="1:12">
      <c r="A257" t="s">
        <v>14</v>
      </c>
      <c r="B257" t="s">
        <v>363</v>
      </c>
      <c r="C257" t="s">
        <v>22</v>
      </c>
      <c r="D257" t="s">
        <v>210</v>
      </c>
      <c r="E257" t="s">
        <v>23</v>
      </c>
      <c r="F257" s="1">
        <v>45849.2756134259</v>
      </c>
      <c r="G257" t="s">
        <v>19</v>
      </c>
      <c r="H257" t="s">
        <v>20</v>
      </c>
      <c r="I257" t="s">
        <v>21</v>
      </c>
      <c r="J257" t="s">
        <v>20</v>
      </c>
      <c r="K257" t="s" s="2">
        <v>365</v>
      </c>
      <c r="L257" t="s">
        <v>20</v>
      </c>
    </row>
    <row r="258" spans="1:12">
      <c r="A258" t="s">
        <v>14</v>
      </c>
      <c r="B258" t="s">
        <v>366</v>
      </c>
      <c r="C258" t="s">
        <v>16</v>
      </c>
      <c r="D258" t="s">
        <v>210</v>
      </c>
      <c r="E258" t="s">
        <v>367</v>
      </c>
      <c r="F258" s="1">
        <v>45849.2758217593</v>
      </c>
      <c r="G258" t="s">
        <v>19</v>
      </c>
      <c r="H258" t="s">
        <v>20</v>
      </c>
      <c r="I258" t="s">
        <v>21</v>
      </c>
      <c r="J258" t="s">
        <v>20</v>
      </c>
      <c r="K258" t="s" s="2">
        <v>20</v>
      </c>
      <c r="L258" t="s">
        <v>20</v>
      </c>
    </row>
    <row r="259" spans="1:12">
      <c r="A259" t="s">
        <v>14</v>
      </c>
      <c r="B259" t="s">
        <v>366</v>
      </c>
      <c r="C259" t="s">
        <v>22</v>
      </c>
      <c r="D259" t="s">
        <v>210</v>
      </c>
      <c r="E259" t="s">
        <v>23</v>
      </c>
      <c r="F259" s="1">
        <v>45849.2758217593</v>
      </c>
      <c r="G259" t="s">
        <v>19</v>
      </c>
      <c r="H259" t="s">
        <v>20</v>
      </c>
      <c r="I259" t="s">
        <v>21</v>
      </c>
      <c r="J259" t="s">
        <v>20</v>
      </c>
      <c r="K259" t="s" s="2">
        <v>368</v>
      </c>
      <c r="L259" t="s">
        <v>20</v>
      </c>
    </row>
    <row r="260" spans="1:12">
      <c r="A260" t="s">
        <v>14</v>
      </c>
      <c r="B260" t="s">
        <v>369</v>
      </c>
      <c r="C260" t="s">
        <v>16</v>
      </c>
      <c r="D260" t="s">
        <v>210</v>
      </c>
      <c r="E260" t="s">
        <v>370</v>
      </c>
      <c r="F260" s="1">
        <v>45849.2760185185</v>
      </c>
      <c r="G260" t="s">
        <v>19</v>
      </c>
      <c r="H260" t="s">
        <v>20</v>
      </c>
      <c r="I260" t="s">
        <v>21</v>
      </c>
      <c r="J260" t="s">
        <v>20</v>
      </c>
      <c r="K260" t="s" s="2">
        <v>20</v>
      </c>
      <c r="L260" t="s">
        <v>20</v>
      </c>
    </row>
    <row r="261" spans="1:12">
      <c r="A261" t="s">
        <v>14</v>
      </c>
      <c r="B261" t="s">
        <v>369</v>
      </c>
      <c r="C261" t="s">
        <v>22</v>
      </c>
      <c r="D261" t="s">
        <v>210</v>
      </c>
      <c r="E261" t="s">
        <v>23</v>
      </c>
      <c r="F261" s="1">
        <v>45849.2760185185</v>
      </c>
      <c r="G261" t="s">
        <v>19</v>
      </c>
      <c r="H261" t="s">
        <v>20</v>
      </c>
      <c r="I261" t="s">
        <v>21</v>
      </c>
      <c r="J261" t="s">
        <v>20</v>
      </c>
      <c r="K261" t="s" s="2">
        <v>371</v>
      </c>
      <c r="L261" t="s">
        <v>20</v>
      </c>
    </row>
    <row r="262" spans="1:12">
      <c r="A262" t="s">
        <v>14</v>
      </c>
      <c r="B262" t="s">
        <v>372</v>
      </c>
      <c r="C262" t="s">
        <v>16</v>
      </c>
      <c r="D262" t="s">
        <v>210</v>
      </c>
      <c r="E262" t="s">
        <v>373</v>
      </c>
      <c r="F262" s="1">
        <v>45849.2762731481</v>
      </c>
      <c r="G262" t="s">
        <v>19</v>
      </c>
      <c r="H262" t="s">
        <v>20</v>
      </c>
      <c r="I262" t="s">
        <v>21</v>
      </c>
      <c r="J262" t="s">
        <v>20</v>
      </c>
      <c r="K262" t="s" s="2">
        <v>20</v>
      </c>
      <c r="L262" t="s">
        <v>20</v>
      </c>
    </row>
    <row r="263" spans="1:12">
      <c r="A263" t="s">
        <v>14</v>
      </c>
      <c r="B263" t="s">
        <v>372</v>
      </c>
      <c r="C263" t="s">
        <v>22</v>
      </c>
      <c r="D263" t="s">
        <v>210</v>
      </c>
      <c r="E263" t="s">
        <v>23</v>
      </c>
      <c r="F263" s="1">
        <v>45849.2762731481</v>
      </c>
      <c r="G263" t="s">
        <v>19</v>
      </c>
      <c r="H263" t="s">
        <v>20</v>
      </c>
      <c r="I263" t="s">
        <v>21</v>
      </c>
      <c r="J263" t="s">
        <v>20</v>
      </c>
      <c r="K263" t="s" s="2">
        <v>374</v>
      </c>
      <c r="L263" t="s">
        <v>20</v>
      </c>
    </row>
    <row r="264" spans="1:12">
      <c r="A264" t="s">
        <v>14</v>
      </c>
      <c r="B264" t="s">
        <v>14</v>
      </c>
      <c r="C264" t="s">
        <v>47</v>
      </c>
      <c r="D264" t="s">
        <v>48</v>
      </c>
      <c r="E264" t="s">
        <v>20</v>
      </c>
      <c r="F264" s="1">
        <v>45849.2858333333</v>
      </c>
      <c r="G264" t="s">
        <v>49</v>
      </c>
      <c r="H264" t="s">
        <v>20</v>
      </c>
      <c r="I264" t="s">
        <v>50</v>
      </c>
      <c r="J264" t="s">
        <v>20</v>
      </c>
      <c r="K264" t="s" s="2">
        <v>375</v>
      </c>
      <c r="L264" t="s">
        <v>20</v>
      </c>
    </row>
    <row r="265" spans="1:12">
      <c r="A265" t="s">
        <v>14</v>
      </c>
      <c r="B265" t="s">
        <v>376</v>
      </c>
      <c r="C265" t="s">
        <v>16</v>
      </c>
      <c r="D265" t="s">
        <v>210</v>
      </c>
      <c r="E265" t="s">
        <v>377</v>
      </c>
      <c r="F265" s="1">
        <v>45849.3222106481</v>
      </c>
      <c r="G265" t="s">
        <v>19</v>
      </c>
      <c r="H265" t="s">
        <v>20</v>
      </c>
      <c r="I265" t="s">
        <v>21</v>
      </c>
      <c r="J265" t="s">
        <v>20</v>
      </c>
      <c r="K265" t="s" s="2">
        <v>20</v>
      </c>
      <c r="L265" t="s">
        <v>20</v>
      </c>
    </row>
    <row r="266" spans="1:12">
      <c r="A266" t="s">
        <v>14</v>
      </c>
      <c r="B266" t="s">
        <v>376</v>
      </c>
      <c r="C266" t="s">
        <v>22</v>
      </c>
      <c r="D266" t="s">
        <v>210</v>
      </c>
      <c r="E266" t="s">
        <v>23</v>
      </c>
      <c r="F266" s="1">
        <v>45849.3222106481</v>
      </c>
      <c r="G266" t="s">
        <v>19</v>
      </c>
      <c r="H266" t="s">
        <v>20</v>
      </c>
      <c r="I266" t="s">
        <v>21</v>
      </c>
      <c r="J266" t="s">
        <v>20</v>
      </c>
      <c r="K266" t="s" s="2">
        <v>378</v>
      </c>
      <c r="L266" t="s">
        <v>20</v>
      </c>
    </row>
    <row r="267" spans="1:12">
      <c r="A267" t="s">
        <v>14</v>
      </c>
      <c r="B267" t="s">
        <v>379</v>
      </c>
      <c r="C267" t="s">
        <v>16</v>
      </c>
      <c r="D267" t="s">
        <v>210</v>
      </c>
      <c r="E267" t="s">
        <v>380</v>
      </c>
      <c r="F267" s="1">
        <v>45849.3222106481</v>
      </c>
      <c r="G267" t="s">
        <v>19</v>
      </c>
      <c r="H267" t="s">
        <v>20</v>
      </c>
      <c r="I267" t="s">
        <v>21</v>
      </c>
      <c r="J267" t="s">
        <v>20</v>
      </c>
      <c r="K267" t="s" s="2">
        <v>20</v>
      </c>
      <c r="L267" t="s">
        <v>20</v>
      </c>
    </row>
    <row r="268" spans="1:12">
      <c r="A268" t="s">
        <v>14</v>
      </c>
      <c r="B268" t="s">
        <v>379</v>
      </c>
      <c r="C268" t="s">
        <v>22</v>
      </c>
      <c r="D268" t="s">
        <v>210</v>
      </c>
      <c r="E268" t="s">
        <v>23</v>
      </c>
      <c r="F268" s="1">
        <v>45849.3222106481</v>
      </c>
      <c r="G268" t="s">
        <v>19</v>
      </c>
      <c r="H268" t="s">
        <v>20</v>
      </c>
      <c r="I268" t="s">
        <v>21</v>
      </c>
      <c r="J268" t="s">
        <v>20</v>
      </c>
      <c r="K268" t="s" s="2">
        <v>381</v>
      </c>
      <c r="L268" t="s">
        <v>20</v>
      </c>
    </row>
    <row r="269" spans="1:12">
      <c r="A269" t="s">
        <v>14</v>
      </c>
      <c r="B269" t="s">
        <v>382</v>
      </c>
      <c r="C269" t="s">
        <v>16</v>
      </c>
      <c r="D269" t="s">
        <v>210</v>
      </c>
      <c r="E269" t="s">
        <v>383</v>
      </c>
      <c r="F269" s="1">
        <v>45849.3222106481</v>
      </c>
      <c r="G269" t="s">
        <v>19</v>
      </c>
      <c r="H269" t="s">
        <v>20</v>
      </c>
      <c r="I269" t="s">
        <v>21</v>
      </c>
      <c r="J269" t="s">
        <v>20</v>
      </c>
      <c r="K269" t="s" s="2">
        <v>20</v>
      </c>
      <c r="L269" t="s">
        <v>20</v>
      </c>
    </row>
    <row r="270" spans="1:12">
      <c r="A270" t="s">
        <v>14</v>
      </c>
      <c r="B270" t="s">
        <v>382</v>
      </c>
      <c r="C270" t="s">
        <v>22</v>
      </c>
      <c r="D270" t="s">
        <v>210</v>
      </c>
      <c r="E270" t="s">
        <v>23</v>
      </c>
      <c r="F270" s="1">
        <v>45849.3222106481</v>
      </c>
      <c r="G270" t="s">
        <v>19</v>
      </c>
      <c r="H270" t="s">
        <v>20</v>
      </c>
      <c r="I270" t="s">
        <v>21</v>
      </c>
      <c r="J270" t="s">
        <v>20</v>
      </c>
      <c r="K270" t="s" s="2">
        <v>384</v>
      </c>
      <c r="L270" t="s">
        <v>20</v>
      </c>
    </row>
    <row r="271" spans="1:12">
      <c r="A271" t="s">
        <v>14</v>
      </c>
      <c r="B271" t="s">
        <v>385</v>
      </c>
      <c r="C271" t="s">
        <v>16</v>
      </c>
      <c r="D271" t="s">
        <v>210</v>
      </c>
      <c r="E271" t="s">
        <v>386</v>
      </c>
      <c r="F271" s="1">
        <v>45849.3222106481</v>
      </c>
      <c r="G271" t="s">
        <v>19</v>
      </c>
      <c r="H271" t="s">
        <v>20</v>
      </c>
      <c r="I271" t="s">
        <v>21</v>
      </c>
      <c r="J271" t="s">
        <v>20</v>
      </c>
      <c r="K271" t="s" s="2">
        <v>20</v>
      </c>
      <c r="L271" t="s">
        <v>20</v>
      </c>
    </row>
    <row r="272" spans="1:12">
      <c r="A272" t="s">
        <v>14</v>
      </c>
      <c r="B272" t="s">
        <v>385</v>
      </c>
      <c r="C272" t="s">
        <v>22</v>
      </c>
      <c r="D272" t="s">
        <v>210</v>
      </c>
      <c r="E272" t="s">
        <v>23</v>
      </c>
      <c r="F272" s="1">
        <v>45849.3222106481</v>
      </c>
      <c r="G272" t="s">
        <v>19</v>
      </c>
      <c r="H272" t="s">
        <v>20</v>
      </c>
      <c r="I272" t="s">
        <v>21</v>
      </c>
      <c r="J272" t="s">
        <v>20</v>
      </c>
      <c r="K272" t="s" s="2">
        <v>387</v>
      </c>
      <c r="L272" t="s">
        <v>20</v>
      </c>
    </row>
    <row r="273" spans="1:12">
      <c r="A273" t="s">
        <v>14</v>
      </c>
      <c r="B273" t="s">
        <v>14</v>
      </c>
      <c r="C273" t="s">
        <v>47</v>
      </c>
      <c r="D273" t="s">
        <v>48</v>
      </c>
      <c r="E273" t="s">
        <v>20</v>
      </c>
      <c r="F273" s="1">
        <v>45849.350775463</v>
      </c>
      <c r="G273" t="s">
        <v>49</v>
      </c>
      <c r="H273" t="s">
        <v>20</v>
      </c>
      <c r="I273" t="s">
        <v>50</v>
      </c>
      <c r="J273" t="s">
        <v>20</v>
      </c>
      <c r="K273" t="s" s="2">
        <v>388</v>
      </c>
      <c r="L273" t="s">
        <v>20</v>
      </c>
    </row>
    <row r="274" spans="1:12">
      <c r="A274" t="s">
        <v>14</v>
      </c>
      <c r="B274" t="s">
        <v>14</v>
      </c>
      <c r="C274" t="s">
        <v>47</v>
      </c>
      <c r="D274" t="s">
        <v>48</v>
      </c>
      <c r="E274" t="s">
        <v>20</v>
      </c>
      <c r="F274" s="1">
        <v>45849.3518634259</v>
      </c>
      <c r="G274" t="s">
        <v>49</v>
      </c>
      <c r="H274" t="s">
        <v>20</v>
      </c>
      <c r="I274" t="s">
        <v>50</v>
      </c>
      <c r="J274" t="s">
        <v>20</v>
      </c>
      <c r="K274" t="s" s="2">
        <v>389</v>
      </c>
      <c r="L274" t="s">
        <v>20</v>
      </c>
    </row>
    <row r="275" spans="1:12">
      <c r="A275" t="s">
        <v>14</v>
      </c>
      <c r="B275" t="s">
        <v>14</v>
      </c>
      <c r="C275" t="s">
        <v>47</v>
      </c>
      <c r="D275" t="s">
        <v>48</v>
      </c>
      <c r="E275" t="s">
        <v>20</v>
      </c>
      <c r="F275" s="1">
        <v>45849.3548032407</v>
      </c>
      <c r="G275" t="s">
        <v>49</v>
      </c>
      <c r="H275" t="s">
        <v>20</v>
      </c>
      <c r="I275" t="s">
        <v>50</v>
      </c>
      <c r="J275" t="s">
        <v>20</v>
      </c>
      <c r="K275" t="s" s="2">
        <v>390</v>
      </c>
      <c r="L275" t="s">
        <v>20</v>
      </c>
    </row>
    <row r="276" spans="1:12">
      <c r="A276" t="s">
        <v>14</v>
      </c>
      <c r="B276" t="s">
        <v>14</v>
      </c>
      <c r="C276" t="s">
        <v>47</v>
      </c>
      <c r="D276" t="s">
        <v>48</v>
      </c>
      <c r="E276" t="s">
        <v>20</v>
      </c>
      <c r="F276" s="1">
        <v>45849.5602777778</v>
      </c>
      <c r="G276" t="s">
        <v>49</v>
      </c>
      <c r="H276" t="s">
        <v>20</v>
      </c>
      <c r="I276" t="s">
        <v>50</v>
      </c>
      <c r="J276" t="s">
        <v>20</v>
      </c>
      <c r="K276" t="s" s="2">
        <v>52</v>
      </c>
      <c r="L276" t="s">
        <v>20</v>
      </c>
    </row>
    <row r="277" spans="1:12">
      <c r="A277" t="s">
        <v>14</v>
      </c>
      <c r="B277" t="s">
        <v>14</v>
      </c>
      <c r="C277" t="s">
        <v>47</v>
      </c>
      <c r="D277" t="s">
        <v>48</v>
      </c>
      <c r="E277" t="s">
        <v>20</v>
      </c>
      <c r="F277" s="1">
        <v>45849.9305902778</v>
      </c>
      <c r="G277" t="s">
        <v>49</v>
      </c>
      <c r="H277" t="s">
        <v>20</v>
      </c>
      <c r="I277" t="s">
        <v>50</v>
      </c>
      <c r="J277" t="s">
        <v>20</v>
      </c>
      <c r="K277" t="s" s="2">
        <v>52</v>
      </c>
      <c r="L277" t="s">
        <v>20</v>
      </c>
    </row>
    <row r="278" spans="1:12">
      <c r="A278" t="s">
        <v>14</v>
      </c>
      <c r="B278" t="s">
        <v>14</v>
      </c>
      <c r="C278" t="s">
        <v>47</v>
      </c>
      <c r="D278" t="s">
        <v>48</v>
      </c>
      <c r="E278" t="s">
        <v>20</v>
      </c>
      <c r="F278" s="1">
        <v>45850.2404398148</v>
      </c>
      <c r="G278" t="s">
        <v>49</v>
      </c>
      <c r="H278" t="s">
        <v>20</v>
      </c>
      <c r="I278" t="s">
        <v>50</v>
      </c>
      <c r="J278" t="s">
        <v>20</v>
      </c>
      <c r="K278" t="s" s="2">
        <v>52</v>
      </c>
      <c r="L278" t="s">
        <v>20</v>
      </c>
    </row>
    <row r="279" spans="1:12">
      <c r="A279" t="s">
        <v>14</v>
      </c>
      <c r="B279" t="s">
        <v>14</v>
      </c>
      <c r="C279" t="s">
        <v>47</v>
      </c>
      <c r="D279" t="s">
        <v>48</v>
      </c>
      <c r="E279" t="s">
        <v>20</v>
      </c>
      <c r="F279" s="1">
        <v>45851.0205787037</v>
      </c>
      <c r="G279" t="s">
        <v>49</v>
      </c>
      <c r="H279" t="s">
        <v>20</v>
      </c>
      <c r="I279" t="s">
        <v>50</v>
      </c>
      <c r="J279" t="s">
        <v>20</v>
      </c>
      <c r="K279" t="s" s="2">
        <v>52</v>
      </c>
      <c r="L279" t="s">
        <v>20</v>
      </c>
    </row>
    <row r="280" spans="1:12">
      <c r="A280" t="s">
        <v>14</v>
      </c>
      <c r="B280" t="s">
        <v>14</v>
      </c>
      <c r="C280" t="s">
        <v>47</v>
      </c>
      <c r="D280" t="s">
        <v>48</v>
      </c>
      <c r="E280" t="s">
        <v>20</v>
      </c>
      <c r="F280" s="1">
        <v>45851.4494444444</v>
      </c>
      <c r="G280" t="s">
        <v>49</v>
      </c>
      <c r="H280" t="s">
        <v>20</v>
      </c>
      <c r="I280" t="s">
        <v>50</v>
      </c>
      <c r="J280" t="s">
        <v>20</v>
      </c>
      <c r="K280" t="s" s="2">
        <v>52</v>
      </c>
      <c r="L280" t="s">
        <v>20</v>
      </c>
    </row>
    <row r="281" spans="1:12">
      <c r="A281" t="s">
        <v>14</v>
      </c>
      <c r="B281" t="s">
        <v>391</v>
      </c>
      <c r="C281" t="s">
        <v>16</v>
      </c>
      <c r="D281" t="s">
        <v>325</v>
      </c>
      <c r="E281" t="s">
        <v>392</v>
      </c>
      <c r="F281" s="1">
        <v>45852.3025347222</v>
      </c>
      <c r="G281" t="s">
        <v>19</v>
      </c>
      <c r="H281" t="s">
        <v>20</v>
      </c>
      <c r="I281" t="s">
        <v>21</v>
      </c>
      <c r="J281" t="s">
        <v>20</v>
      </c>
      <c r="K281" t="s" s="2">
        <v>20</v>
      </c>
      <c r="L281" t="s">
        <v>20</v>
      </c>
    </row>
    <row r="282" spans="1:12">
      <c r="A282" t="s">
        <v>14</v>
      </c>
      <c r="B282" t="s">
        <v>391</v>
      </c>
      <c r="C282" t="s">
        <v>22</v>
      </c>
      <c r="D282" t="s">
        <v>325</v>
      </c>
      <c r="E282" t="s">
        <v>23</v>
      </c>
      <c r="F282" s="1">
        <v>45852.3025347222</v>
      </c>
      <c r="G282" t="s">
        <v>19</v>
      </c>
      <c r="H282" t="s">
        <v>20</v>
      </c>
      <c r="I282" t="s">
        <v>21</v>
      </c>
      <c r="J282" t="s">
        <v>20</v>
      </c>
      <c r="K282" t="s" s="2">
        <v>393</v>
      </c>
      <c r="L282" t="s">
        <v>20</v>
      </c>
    </row>
    <row r="283" spans="1:12">
      <c r="A283" t="s">
        <v>14</v>
      </c>
      <c r="B283" t="s">
        <v>394</v>
      </c>
      <c r="C283" t="s">
        <v>16</v>
      </c>
      <c r="D283" t="s">
        <v>325</v>
      </c>
      <c r="E283" t="s">
        <v>395</v>
      </c>
      <c r="F283" s="1">
        <v>45852.302662037</v>
      </c>
      <c r="G283" t="s">
        <v>19</v>
      </c>
      <c r="H283" t="s">
        <v>20</v>
      </c>
      <c r="I283" t="s">
        <v>21</v>
      </c>
      <c r="J283" t="s">
        <v>20</v>
      </c>
      <c r="K283" t="s" s="2">
        <v>20</v>
      </c>
      <c r="L283" t="s">
        <v>20</v>
      </c>
    </row>
    <row r="284" spans="1:12">
      <c r="A284" t="s">
        <v>14</v>
      </c>
      <c r="B284" t="s">
        <v>394</v>
      </c>
      <c r="C284" t="s">
        <v>22</v>
      </c>
      <c r="D284" t="s">
        <v>325</v>
      </c>
      <c r="E284" t="s">
        <v>23</v>
      </c>
      <c r="F284" s="1">
        <v>45852.302662037</v>
      </c>
      <c r="G284" t="s">
        <v>19</v>
      </c>
      <c r="H284" t="s">
        <v>20</v>
      </c>
      <c r="I284" t="s">
        <v>21</v>
      </c>
      <c r="J284" t="s">
        <v>20</v>
      </c>
      <c r="K284" t="s" s="2">
        <v>396</v>
      </c>
      <c r="L284" t="s">
        <v>20</v>
      </c>
    </row>
    <row r="285" spans="1:12">
      <c r="A285" t="s">
        <v>14</v>
      </c>
      <c r="B285" t="s">
        <v>397</v>
      </c>
      <c r="C285" t="s">
        <v>16</v>
      </c>
      <c r="D285" t="s">
        <v>325</v>
      </c>
      <c r="E285" t="s">
        <v>398</v>
      </c>
      <c r="F285" s="1">
        <v>45852.3038888889</v>
      </c>
      <c r="G285" t="s">
        <v>19</v>
      </c>
      <c r="H285" t="s">
        <v>20</v>
      </c>
      <c r="I285" t="s">
        <v>21</v>
      </c>
      <c r="J285" t="s">
        <v>20</v>
      </c>
      <c r="K285" t="s" s="2">
        <v>20</v>
      </c>
      <c r="L285" t="s">
        <v>20</v>
      </c>
    </row>
    <row r="286" spans="1:12">
      <c r="A286" t="s">
        <v>14</v>
      </c>
      <c r="B286" t="s">
        <v>397</v>
      </c>
      <c r="C286" t="s">
        <v>22</v>
      </c>
      <c r="D286" t="s">
        <v>325</v>
      </c>
      <c r="E286" t="s">
        <v>23</v>
      </c>
      <c r="F286" s="1">
        <v>45852.3038888889</v>
      </c>
      <c r="G286" t="s">
        <v>19</v>
      </c>
      <c r="H286" t="s">
        <v>20</v>
      </c>
      <c r="I286" t="s">
        <v>21</v>
      </c>
      <c r="J286" t="s">
        <v>20</v>
      </c>
      <c r="K286" t="s" s="2">
        <v>399</v>
      </c>
      <c r="L286" t="s">
        <v>20</v>
      </c>
    </row>
    <row r="287" spans="1:12">
      <c r="A287" t="s">
        <v>14</v>
      </c>
      <c r="B287" t="s">
        <v>400</v>
      </c>
      <c r="C287" t="s">
        <v>16</v>
      </c>
      <c r="D287" t="s">
        <v>325</v>
      </c>
      <c r="E287" t="s">
        <v>401</v>
      </c>
      <c r="F287" s="1">
        <v>45852.3041782407</v>
      </c>
      <c r="G287" t="s">
        <v>19</v>
      </c>
      <c r="H287" t="s">
        <v>20</v>
      </c>
      <c r="I287" t="s">
        <v>21</v>
      </c>
      <c r="J287" t="s">
        <v>20</v>
      </c>
      <c r="K287" t="s" s="2">
        <v>20</v>
      </c>
      <c r="L287" t="s">
        <v>20</v>
      </c>
    </row>
    <row r="288" spans="1:12">
      <c r="A288" t="s">
        <v>14</v>
      </c>
      <c r="B288" t="s">
        <v>400</v>
      </c>
      <c r="C288" t="s">
        <v>22</v>
      </c>
      <c r="D288" t="s">
        <v>325</v>
      </c>
      <c r="E288" t="s">
        <v>23</v>
      </c>
      <c r="F288" s="1">
        <v>45852.3041782407</v>
      </c>
      <c r="G288" t="s">
        <v>19</v>
      </c>
      <c r="H288" t="s">
        <v>20</v>
      </c>
      <c r="I288" t="s">
        <v>21</v>
      </c>
      <c r="J288" t="s">
        <v>20</v>
      </c>
      <c r="K288" t="s" s="2">
        <v>402</v>
      </c>
      <c r="L288" t="s">
        <v>20</v>
      </c>
    </row>
    <row r="289" spans="1:12">
      <c r="A289" t="s">
        <v>14</v>
      </c>
      <c r="B289" t="s">
        <v>403</v>
      </c>
      <c r="C289" t="s">
        <v>16</v>
      </c>
      <c r="D289" t="s">
        <v>325</v>
      </c>
      <c r="E289" t="s">
        <v>404</v>
      </c>
      <c r="F289" s="1">
        <v>45852.3046296296</v>
      </c>
      <c r="G289" t="s">
        <v>19</v>
      </c>
      <c r="H289" t="s">
        <v>20</v>
      </c>
      <c r="I289" t="s">
        <v>21</v>
      </c>
      <c r="J289" t="s">
        <v>20</v>
      </c>
      <c r="K289" t="s" s="2">
        <v>20</v>
      </c>
      <c r="L289" t="s">
        <v>20</v>
      </c>
    </row>
    <row r="290" spans="1:12">
      <c r="A290" t="s">
        <v>14</v>
      </c>
      <c r="B290" t="s">
        <v>403</v>
      </c>
      <c r="C290" t="s">
        <v>22</v>
      </c>
      <c r="D290" t="s">
        <v>325</v>
      </c>
      <c r="E290" t="s">
        <v>23</v>
      </c>
      <c r="F290" s="1">
        <v>45852.3046296296</v>
      </c>
      <c r="G290" t="s">
        <v>19</v>
      </c>
      <c r="H290" t="s">
        <v>20</v>
      </c>
      <c r="I290" t="s">
        <v>21</v>
      </c>
      <c r="J290" t="s">
        <v>20</v>
      </c>
      <c r="K290" t="s" s="2">
        <v>405</v>
      </c>
      <c r="L290" t="s">
        <v>20</v>
      </c>
    </row>
    <row r="291" spans="1:12">
      <c r="A291" t="s">
        <v>14</v>
      </c>
      <c r="B291" t="s">
        <v>406</v>
      </c>
      <c r="C291" t="s">
        <v>16</v>
      </c>
      <c r="D291" t="s">
        <v>325</v>
      </c>
      <c r="E291" t="s">
        <v>407</v>
      </c>
      <c r="F291" s="1">
        <v>45852.3051157407</v>
      </c>
      <c r="G291" t="s">
        <v>19</v>
      </c>
      <c r="H291" t="s">
        <v>20</v>
      </c>
      <c r="I291" t="s">
        <v>21</v>
      </c>
      <c r="J291" t="s">
        <v>20</v>
      </c>
      <c r="K291" t="s" s="2">
        <v>20</v>
      </c>
      <c r="L291" t="s">
        <v>20</v>
      </c>
    </row>
    <row r="292" spans="1:12">
      <c r="A292" t="s">
        <v>14</v>
      </c>
      <c r="B292" t="s">
        <v>406</v>
      </c>
      <c r="C292" t="s">
        <v>22</v>
      </c>
      <c r="D292" t="s">
        <v>325</v>
      </c>
      <c r="E292" t="s">
        <v>23</v>
      </c>
      <c r="F292" s="1">
        <v>45852.3051157407</v>
      </c>
      <c r="G292" t="s">
        <v>19</v>
      </c>
      <c r="H292" t="s">
        <v>20</v>
      </c>
      <c r="I292" t="s">
        <v>21</v>
      </c>
      <c r="J292" t="s">
        <v>20</v>
      </c>
      <c r="K292" t="s" s="2">
        <v>408</v>
      </c>
      <c r="L292" t="s">
        <v>20</v>
      </c>
    </row>
    <row r="293" spans="1:12">
      <c r="A293" t="s">
        <v>14</v>
      </c>
      <c r="B293" t="s">
        <v>409</v>
      </c>
      <c r="C293" t="s">
        <v>16</v>
      </c>
      <c r="D293" t="s">
        <v>325</v>
      </c>
      <c r="E293" t="s">
        <v>410</v>
      </c>
      <c r="F293" s="1">
        <v>45852.3086805556</v>
      </c>
      <c r="G293" t="s">
        <v>19</v>
      </c>
      <c r="H293" t="s">
        <v>20</v>
      </c>
      <c r="I293" t="s">
        <v>21</v>
      </c>
      <c r="J293" t="s">
        <v>20</v>
      </c>
      <c r="K293" t="s" s="2">
        <v>20</v>
      </c>
      <c r="L293" t="s">
        <v>20</v>
      </c>
    </row>
    <row r="294" spans="1:12">
      <c r="A294" t="s">
        <v>14</v>
      </c>
      <c r="B294" t="s">
        <v>409</v>
      </c>
      <c r="C294" t="s">
        <v>22</v>
      </c>
      <c r="D294" t="s">
        <v>325</v>
      </c>
      <c r="E294" t="s">
        <v>23</v>
      </c>
      <c r="F294" s="1">
        <v>45852.3086805556</v>
      </c>
      <c r="G294" t="s">
        <v>19</v>
      </c>
      <c r="H294" t="s">
        <v>20</v>
      </c>
      <c r="I294" t="s">
        <v>21</v>
      </c>
      <c r="J294" t="s">
        <v>20</v>
      </c>
      <c r="K294" t="s" s="2">
        <v>411</v>
      </c>
      <c r="L294" t="s">
        <v>20</v>
      </c>
    </row>
    <row r="295" spans="1:12">
      <c r="A295" t="s">
        <v>14</v>
      </c>
      <c r="B295" t="s">
        <v>412</v>
      </c>
      <c r="C295" t="s">
        <v>16</v>
      </c>
      <c r="D295" t="s">
        <v>26</v>
      </c>
      <c r="E295" t="s">
        <v>413</v>
      </c>
      <c r="F295" s="1">
        <v>45853.2961689815</v>
      </c>
      <c r="G295" t="s">
        <v>19</v>
      </c>
      <c r="H295" t="s">
        <v>20</v>
      </c>
      <c r="I295" t="s">
        <v>21</v>
      </c>
      <c r="J295" t="s">
        <v>20</v>
      </c>
      <c r="K295" t="s" s="2">
        <v>20</v>
      </c>
      <c r="L295" t="s">
        <v>20</v>
      </c>
    </row>
    <row r="296" spans="1:12">
      <c r="A296" t="s">
        <v>14</v>
      </c>
      <c r="B296" t="s">
        <v>412</v>
      </c>
      <c r="C296" t="s">
        <v>22</v>
      </c>
      <c r="D296" t="s">
        <v>26</v>
      </c>
      <c r="E296" t="s">
        <v>23</v>
      </c>
      <c r="F296" s="1">
        <v>45853.2961689815</v>
      </c>
      <c r="G296" t="s">
        <v>19</v>
      </c>
      <c r="H296" t="s">
        <v>20</v>
      </c>
      <c r="I296" t="s">
        <v>21</v>
      </c>
      <c r="J296" t="s">
        <v>20</v>
      </c>
      <c r="K296" t="s" s="2">
        <v>414</v>
      </c>
      <c r="L296" t="s">
        <v>20</v>
      </c>
    </row>
    <row r="297" spans="1:12">
      <c r="A297" t="s">
        <v>14</v>
      </c>
      <c r="B297" t="s">
        <v>415</v>
      </c>
      <c r="C297" t="s">
        <v>16</v>
      </c>
      <c r="D297" t="s">
        <v>26</v>
      </c>
      <c r="E297" t="s">
        <v>416</v>
      </c>
      <c r="F297" s="1">
        <v>45853.2963310185</v>
      </c>
      <c r="G297" t="s">
        <v>19</v>
      </c>
      <c r="H297" t="s">
        <v>20</v>
      </c>
      <c r="I297" t="s">
        <v>21</v>
      </c>
      <c r="J297" t="s">
        <v>20</v>
      </c>
      <c r="K297" t="s" s="2">
        <v>20</v>
      </c>
      <c r="L297" t="s">
        <v>20</v>
      </c>
    </row>
    <row r="298" spans="1:12">
      <c r="A298" t="s">
        <v>14</v>
      </c>
      <c r="B298" t="s">
        <v>415</v>
      </c>
      <c r="C298" t="s">
        <v>22</v>
      </c>
      <c r="D298" t="s">
        <v>26</v>
      </c>
      <c r="E298" t="s">
        <v>23</v>
      </c>
      <c r="F298" s="1">
        <v>45853.2963310185</v>
      </c>
      <c r="G298" t="s">
        <v>19</v>
      </c>
      <c r="H298" t="s">
        <v>20</v>
      </c>
      <c r="I298" t="s">
        <v>21</v>
      </c>
      <c r="J298" t="s">
        <v>20</v>
      </c>
      <c r="K298" t="s" s="2">
        <v>417</v>
      </c>
      <c r="L298" t="s">
        <v>20</v>
      </c>
    </row>
    <row r="299" spans="1:12">
      <c r="A299" t="s">
        <v>14</v>
      </c>
      <c r="B299" t="s">
        <v>418</v>
      </c>
      <c r="C299" t="s">
        <v>16</v>
      </c>
      <c r="D299" t="s">
        <v>26</v>
      </c>
      <c r="E299" t="s">
        <v>419</v>
      </c>
      <c r="F299" s="1">
        <v>45853.2964467593</v>
      </c>
      <c r="G299" t="s">
        <v>19</v>
      </c>
      <c r="H299" t="s">
        <v>20</v>
      </c>
      <c r="I299" t="s">
        <v>21</v>
      </c>
      <c r="J299" t="s">
        <v>20</v>
      </c>
      <c r="K299" t="s" s="2">
        <v>20</v>
      </c>
      <c r="L299" t="s">
        <v>20</v>
      </c>
    </row>
    <row r="300" spans="1:12">
      <c r="A300" t="s">
        <v>14</v>
      </c>
      <c r="B300" t="s">
        <v>418</v>
      </c>
      <c r="C300" t="s">
        <v>22</v>
      </c>
      <c r="D300" t="s">
        <v>26</v>
      </c>
      <c r="E300" t="s">
        <v>23</v>
      </c>
      <c r="F300" s="1">
        <v>45853.2964467593</v>
      </c>
      <c r="G300" t="s">
        <v>19</v>
      </c>
      <c r="H300" t="s">
        <v>20</v>
      </c>
      <c r="I300" t="s">
        <v>21</v>
      </c>
      <c r="J300" t="s">
        <v>20</v>
      </c>
      <c r="K300" t="s" s="2">
        <v>420</v>
      </c>
      <c r="L300" t="s">
        <v>20</v>
      </c>
    </row>
    <row r="301" spans="1:12">
      <c r="A301" t="s">
        <v>14</v>
      </c>
      <c r="B301" t="s">
        <v>421</v>
      </c>
      <c r="C301" t="s">
        <v>16</v>
      </c>
      <c r="D301" t="s">
        <v>26</v>
      </c>
      <c r="E301" t="s">
        <v>422</v>
      </c>
      <c r="F301" s="1">
        <v>45853.2965740741</v>
      </c>
      <c r="G301" t="s">
        <v>19</v>
      </c>
      <c r="H301" t="s">
        <v>20</v>
      </c>
      <c r="I301" t="s">
        <v>21</v>
      </c>
      <c r="J301" t="s">
        <v>20</v>
      </c>
      <c r="K301" t="s" s="2">
        <v>20</v>
      </c>
      <c r="L301" t="s">
        <v>20</v>
      </c>
    </row>
    <row r="302" spans="1:12">
      <c r="A302" t="s">
        <v>14</v>
      </c>
      <c r="B302" t="s">
        <v>421</v>
      </c>
      <c r="C302" t="s">
        <v>22</v>
      </c>
      <c r="D302" t="s">
        <v>26</v>
      </c>
      <c r="E302" t="s">
        <v>23</v>
      </c>
      <c r="F302" s="1">
        <v>45853.2965740741</v>
      </c>
      <c r="G302" t="s">
        <v>19</v>
      </c>
      <c r="H302" t="s">
        <v>20</v>
      </c>
      <c r="I302" t="s">
        <v>21</v>
      </c>
      <c r="J302" t="s">
        <v>20</v>
      </c>
      <c r="K302" t="s" s="2">
        <v>423</v>
      </c>
      <c r="L302" t="s">
        <v>20</v>
      </c>
    </row>
    <row r="303" spans="1:12">
      <c r="A303" t="s">
        <v>14</v>
      </c>
      <c r="B303" t="s">
        <v>424</v>
      </c>
      <c r="C303" t="s">
        <v>16</v>
      </c>
      <c r="D303" t="s">
        <v>26</v>
      </c>
      <c r="E303" t="s">
        <v>425</v>
      </c>
      <c r="F303" s="1">
        <v>45853.298287037</v>
      </c>
      <c r="G303" t="s">
        <v>19</v>
      </c>
      <c r="H303" t="s">
        <v>20</v>
      </c>
      <c r="I303" t="s">
        <v>21</v>
      </c>
      <c r="J303" t="s">
        <v>20</v>
      </c>
      <c r="K303" t="s" s="2">
        <v>20</v>
      </c>
      <c r="L303" t="s">
        <v>20</v>
      </c>
    </row>
    <row r="304" spans="1:12">
      <c r="A304" t="s">
        <v>14</v>
      </c>
      <c r="B304" t="s">
        <v>424</v>
      </c>
      <c r="C304" t="s">
        <v>22</v>
      </c>
      <c r="D304" t="s">
        <v>26</v>
      </c>
      <c r="E304" t="s">
        <v>23</v>
      </c>
      <c r="F304" s="1">
        <v>45853.298287037</v>
      </c>
      <c r="G304" t="s">
        <v>19</v>
      </c>
      <c r="H304" t="s">
        <v>20</v>
      </c>
      <c r="I304" t="s">
        <v>21</v>
      </c>
      <c r="J304" t="s">
        <v>20</v>
      </c>
      <c r="K304" t="s" s="2">
        <v>426</v>
      </c>
      <c r="L304" t="s">
        <v>20</v>
      </c>
    </row>
    <row r="305" spans="1:12">
      <c r="A305" t="s">
        <v>14</v>
      </c>
      <c r="B305" t="s">
        <v>427</v>
      </c>
      <c r="C305" t="s">
        <v>16</v>
      </c>
      <c r="D305" t="s">
        <v>26</v>
      </c>
      <c r="E305" t="s">
        <v>428</v>
      </c>
      <c r="F305" s="1">
        <v>45853.298287037</v>
      </c>
      <c r="G305" t="s">
        <v>19</v>
      </c>
      <c r="H305" t="s">
        <v>20</v>
      </c>
      <c r="I305" t="s">
        <v>21</v>
      </c>
      <c r="J305" t="s">
        <v>20</v>
      </c>
      <c r="K305" t="s" s="2">
        <v>20</v>
      </c>
      <c r="L305" t="s">
        <v>20</v>
      </c>
    </row>
    <row r="306" spans="1:12">
      <c r="A306" t="s">
        <v>14</v>
      </c>
      <c r="B306" t="s">
        <v>427</v>
      </c>
      <c r="C306" t="s">
        <v>22</v>
      </c>
      <c r="D306" t="s">
        <v>26</v>
      </c>
      <c r="E306" t="s">
        <v>23</v>
      </c>
      <c r="F306" s="1">
        <v>45853.298287037</v>
      </c>
      <c r="G306" t="s">
        <v>19</v>
      </c>
      <c r="H306" t="s">
        <v>20</v>
      </c>
      <c r="I306" t="s">
        <v>21</v>
      </c>
      <c r="J306" t="s">
        <v>20</v>
      </c>
      <c r="K306" t="s" s="2">
        <v>429</v>
      </c>
      <c r="L306" t="s">
        <v>20</v>
      </c>
    </row>
    <row r="307" spans="1:12">
      <c r="A307" t="s">
        <v>14</v>
      </c>
      <c r="B307" t="s">
        <v>430</v>
      </c>
      <c r="C307" t="s">
        <v>16</v>
      </c>
      <c r="D307" t="s">
        <v>26</v>
      </c>
      <c r="E307" t="s">
        <v>431</v>
      </c>
      <c r="F307" s="1">
        <v>45853.3733333333</v>
      </c>
      <c r="G307" t="s">
        <v>19</v>
      </c>
      <c r="H307" t="s">
        <v>20</v>
      </c>
      <c r="I307" t="s">
        <v>21</v>
      </c>
      <c r="J307" t="s">
        <v>20</v>
      </c>
      <c r="K307" t="s" s="2">
        <v>20</v>
      </c>
      <c r="L307" t="s">
        <v>20</v>
      </c>
    </row>
    <row r="308" spans="1:12">
      <c r="A308" t="s">
        <v>14</v>
      </c>
      <c r="B308" t="s">
        <v>430</v>
      </c>
      <c r="C308" t="s">
        <v>22</v>
      </c>
      <c r="D308" t="s">
        <v>26</v>
      </c>
      <c r="E308" t="s">
        <v>23</v>
      </c>
      <c r="F308" s="1">
        <v>45853.3733333333</v>
      </c>
      <c r="G308" t="s">
        <v>19</v>
      </c>
      <c r="H308" t="s">
        <v>20</v>
      </c>
      <c r="I308" t="s">
        <v>21</v>
      </c>
      <c r="J308" t="s">
        <v>20</v>
      </c>
      <c r="K308" t="s" s="2">
        <v>432</v>
      </c>
      <c r="L308" t="s">
        <v>20</v>
      </c>
    </row>
    <row r="309" spans="1:12">
      <c r="A309" t="s">
        <v>14</v>
      </c>
      <c r="B309" t="s">
        <v>433</v>
      </c>
      <c r="C309" t="s">
        <v>16</v>
      </c>
      <c r="D309" t="s">
        <v>26</v>
      </c>
      <c r="E309" t="s">
        <v>434</v>
      </c>
      <c r="F309" s="1">
        <v>45853.3878356482</v>
      </c>
      <c r="G309" t="s">
        <v>19</v>
      </c>
      <c r="H309" t="s">
        <v>20</v>
      </c>
      <c r="I309" t="s">
        <v>21</v>
      </c>
      <c r="J309" t="s">
        <v>20</v>
      </c>
      <c r="K309" t="s" s="2">
        <v>20</v>
      </c>
      <c r="L309" t="s">
        <v>20</v>
      </c>
    </row>
    <row r="310" spans="1:12">
      <c r="A310" t="s">
        <v>14</v>
      </c>
      <c r="B310" t="s">
        <v>433</v>
      </c>
      <c r="C310" t="s">
        <v>22</v>
      </c>
      <c r="D310" t="s">
        <v>26</v>
      </c>
      <c r="E310" t="s">
        <v>23</v>
      </c>
      <c r="F310" s="1">
        <v>45853.3878356482</v>
      </c>
      <c r="G310" t="s">
        <v>19</v>
      </c>
      <c r="H310" t="s">
        <v>20</v>
      </c>
      <c r="I310" t="s">
        <v>21</v>
      </c>
      <c r="J310" t="s">
        <v>20</v>
      </c>
      <c r="K310" t="s" s="2">
        <v>435</v>
      </c>
      <c r="L310" t="s">
        <v>20</v>
      </c>
    </row>
    <row r="311" spans="1:12">
      <c r="A311" t="s">
        <v>14</v>
      </c>
      <c r="B311" t="s">
        <v>14</v>
      </c>
      <c r="C311" t="s">
        <v>47</v>
      </c>
      <c r="D311" t="s">
        <v>48</v>
      </c>
      <c r="E311" t="s">
        <v>20</v>
      </c>
      <c r="F311" s="1">
        <v>45853.4480555556</v>
      </c>
      <c r="G311" t="s">
        <v>49</v>
      </c>
      <c r="H311" t="s">
        <v>20</v>
      </c>
      <c r="I311" t="s">
        <v>50</v>
      </c>
      <c r="J311" t="s">
        <v>20</v>
      </c>
      <c r="K311" t="s" s="2">
        <v>52</v>
      </c>
      <c r="L311" t="s">
        <v>20</v>
      </c>
    </row>
    <row r="312" spans="1:12">
      <c r="A312" t="s">
        <v>14</v>
      </c>
      <c r="B312" t="s">
        <v>436</v>
      </c>
      <c r="C312" t="s">
        <v>16</v>
      </c>
      <c r="D312" t="s">
        <v>72</v>
      </c>
      <c r="E312" t="s">
        <v>437</v>
      </c>
      <c r="F312" s="1">
        <v>45853.5773842593</v>
      </c>
      <c r="G312" t="s">
        <v>19</v>
      </c>
      <c r="H312" t="s">
        <v>20</v>
      </c>
      <c r="I312" t="s">
        <v>21</v>
      </c>
      <c r="J312" t="s">
        <v>20</v>
      </c>
      <c r="K312" t="s" s="2">
        <v>20</v>
      </c>
      <c r="L312" t="s">
        <v>20</v>
      </c>
    </row>
    <row r="313" spans="1:12">
      <c r="A313" t="s">
        <v>14</v>
      </c>
      <c r="B313" t="s">
        <v>436</v>
      </c>
      <c r="C313" t="s">
        <v>22</v>
      </c>
      <c r="D313" t="s">
        <v>72</v>
      </c>
      <c r="E313" t="s">
        <v>74</v>
      </c>
      <c r="F313" s="1">
        <v>45853.5773842593</v>
      </c>
      <c r="G313" t="s">
        <v>19</v>
      </c>
      <c r="H313" t="s">
        <v>20</v>
      </c>
      <c r="I313" t="s">
        <v>21</v>
      </c>
      <c r="J313" t="s">
        <v>20</v>
      </c>
      <c r="K313" t="s" s="2">
        <v>438</v>
      </c>
      <c r="L313" t="s">
        <v>20</v>
      </c>
    </row>
    <row r="314" spans="1:12">
      <c r="A314" t="s">
        <v>14</v>
      </c>
      <c r="B314" t="s">
        <v>439</v>
      </c>
      <c r="C314" t="s">
        <v>16</v>
      </c>
      <c r="D314" t="s">
        <v>72</v>
      </c>
      <c r="E314" t="s">
        <v>440</v>
      </c>
      <c r="F314" s="1">
        <v>45853.5774189815</v>
      </c>
      <c r="G314" t="s">
        <v>19</v>
      </c>
      <c r="H314" t="s">
        <v>20</v>
      </c>
      <c r="I314" t="s">
        <v>21</v>
      </c>
      <c r="J314" t="s">
        <v>20</v>
      </c>
      <c r="K314" t="s" s="2">
        <v>20</v>
      </c>
      <c r="L314" t="s">
        <v>20</v>
      </c>
    </row>
    <row r="315" spans="1:12">
      <c r="A315" t="s">
        <v>14</v>
      </c>
      <c r="B315" t="s">
        <v>439</v>
      </c>
      <c r="C315" t="s">
        <v>22</v>
      </c>
      <c r="D315" t="s">
        <v>72</v>
      </c>
      <c r="E315" t="s">
        <v>74</v>
      </c>
      <c r="F315" s="1">
        <v>45853.5774189815</v>
      </c>
      <c r="G315" t="s">
        <v>19</v>
      </c>
      <c r="H315" t="s">
        <v>20</v>
      </c>
      <c r="I315" t="s">
        <v>21</v>
      </c>
      <c r="J315" t="s">
        <v>20</v>
      </c>
      <c r="K315" t="s" s="2">
        <v>78</v>
      </c>
      <c r="L315" t="s">
        <v>20</v>
      </c>
    </row>
    <row r="316" spans="1:12">
      <c r="A316" t="s">
        <v>14</v>
      </c>
      <c r="B316" t="s">
        <v>14</v>
      </c>
      <c r="C316" t="s">
        <v>47</v>
      </c>
      <c r="D316" t="s">
        <v>48</v>
      </c>
      <c r="E316" t="s">
        <v>20</v>
      </c>
      <c r="F316" s="1">
        <v>45853.5784837963</v>
      </c>
      <c r="G316" t="s">
        <v>49</v>
      </c>
      <c r="H316" t="s">
        <v>20</v>
      </c>
      <c r="I316" t="s">
        <v>50</v>
      </c>
      <c r="J316" t="s">
        <v>20</v>
      </c>
      <c r="K316" t="s" s="2">
        <v>441</v>
      </c>
      <c r="L316" t="s">
        <v>20</v>
      </c>
    </row>
    <row r="317" spans="1:12">
      <c r="A317" t="s">
        <v>14</v>
      </c>
      <c r="B317" t="s">
        <v>14</v>
      </c>
      <c r="C317" t="s">
        <v>47</v>
      </c>
      <c r="D317" t="s">
        <v>48</v>
      </c>
      <c r="E317" t="s">
        <v>20</v>
      </c>
      <c r="F317" s="1">
        <v>45853.5789236111</v>
      </c>
      <c r="G317" t="s">
        <v>49</v>
      </c>
      <c r="H317" t="s">
        <v>20</v>
      </c>
      <c r="I317" t="s">
        <v>50</v>
      </c>
      <c r="J317" t="s">
        <v>20</v>
      </c>
      <c r="K317" t="s" s="2">
        <v>442</v>
      </c>
      <c r="L317" t="s">
        <v>20</v>
      </c>
    </row>
    <row r="318" spans="1:12">
      <c r="A318" t="s">
        <v>14</v>
      </c>
      <c r="B318" t="s">
        <v>443</v>
      </c>
      <c r="C318" t="s">
        <v>16</v>
      </c>
      <c r="D318" t="s">
        <v>72</v>
      </c>
      <c r="E318" t="s">
        <v>444</v>
      </c>
      <c r="F318" s="1">
        <v>45853.6002893519</v>
      </c>
      <c r="G318" t="s">
        <v>19</v>
      </c>
      <c r="H318" t="s">
        <v>20</v>
      </c>
      <c r="I318" t="s">
        <v>21</v>
      </c>
      <c r="J318" t="s">
        <v>20</v>
      </c>
      <c r="K318" t="s" s="2">
        <v>20</v>
      </c>
      <c r="L318" t="s">
        <v>20</v>
      </c>
    </row>
    <row r="319" spans="1:12">
      <c r="A319" t="s">
        <v>14</v>
      </c>
      <c r="B319" t="s">
        <v>443</v>
      </c>
      <c r="C319" t="s">
        <v>22</v>
      </c>
      <c r="D319" t="s">
        <v>72</v>
      </c>
      <c r="E319" t="s">
        <v>74</v>
      </c>
      <c r="F319" s="1">
        <v>45853.6002893519</v>
      </c>
      <c r="G319" t="s">
        <v>19</v>
      </c>
      <c r="H319" t="s">
        <v>20</v>
      </c>
      <c r="I319" t="s">
        <v>21</v>
      </c>
      <c r="J319" t="s">
        <v>20</v>
      </c>
      <c r="K319" t="s" s="2">
        <v>445</v>
      </c>
      <c r="L319" t="s">
        <v>20</v>
      </c>
    </row>
    <row r="320" spans="1:12">
      <c r="A320" t="s">
        <v>14</v>
      </c>
      <c r="B320" t="s">
        <v>446</v>
      </c>
      <c r="C320" t="s">
        <v>16</v>
      </c>
      <c r="D320" t="s">
        <v>72</v>
      </c>
      <c r="E320" t="s">
        <v>447</v>
      </c>
      <c r="F320" s="1">
        <v>45853.6002893519</v>
      </c>
      <c r="G320" t="s">
        <v>19</v>
      </c>
      <c r="H320" t="s">
        <v>20</v>
      </c>
      <c r="I320" t="s">
        <v>21</v>
      </c>
      <c r="J320" t="s">
        <v>20</v>
      </c>
      <c r="K320" t="s" s="2">
        <v>20</v>
      </c>
      <c r="L320" t="s">
        <v>20</v>
      </c>
    </row>
    <row r="321" spans="1:12">
      <c r="A321" t="s">
        <v>14</v>
      </c>
      <c r="B321" t="s">
        <v>446</v>
      </c>
      <c r="C321" t="s">
        <v>22</v>
      </c>
      <c r="D321" t="s">
        <v>72</v>
      </c>
      <c r="E321" t="s">
        <v>74</v>
      </c>
      <c r="F321" s="1">
        <v>45853.6002893519</v>
      </c>
      <c r="G321" t="s">
        <v>19</v>
      </c>
      <c r="H321" t="s">
        <v>20</v>
      </c>
      <c r="I321" t="s">
        <v>21</v>
      </c>
      <c r="J321" t="s">
        <v>20</v>
      </c>
      <c r="K321" t="s" s="2">
        <v>78</v>
      </c>
      <c r="L321" t="s">
        <v>20</v>
      </c>
    </row>
    <row r="322" spans="1:12">
      <c r="A322" t="s">
        <v>14</v>
      </c>
      <c r="B322" t="s">
        <v>14</v>
      </c>
      <c r="C322" t="s">
        <v>47</v>
      </c>
      <c r="D322" t="s">
        <v>48</v>
      </c>
      <c r="E322" t="s">
        <v>20</v>
      </c>
      <c r="F322" s="1">
        <v>45854.1055787037</v>
      </c>
      <c r="G322" t="s">
        <v>49</v>
      </c>
      <c r="H322" t="s">
        <v>20</v>
      </c>
      <c r="I322" t="s">
        <v>50</v>
      </c>
      <c r="J322" t="s">
        <v>20</v>
      </c>
      <c r="K322" t="s" s="2">
        <v>52</v>
      </c>
      <c r="L322" t="s">
        <v>20</v>
      </c>
    </row>
    <row r="323" spans="1:12">
      <c r="A323" t="s">
        <v>14</v>
      </c>
      <c r="B323" t="s">
        <v>448</v>
      </c>
      <c r="C323" t="s">
        <v>16</v>
      </c>
      <c r="D323" t="s">
        <v>26</v>
      </c>
      <c r="E323" t="s">
        <v>449</v>
      </c>
      <c r="F323" s="1">
        <v>45854.2534375</v>
      </c>
      <c r="G323" t="s">
        <v>19</v>
      </c>
      <c r="H323" t="s">
        <v>20</v>
      </c>
      <c r="I323" t="s">
        <v>21</v>
      </c>
      <c r="J323" t="s">
        <v>20</v>
      </c>
      <c r="K323" t="s" s="2">
        <v>20</v>
      </c>
      <c r="L323" t="s">
        <v>20</v>
      </c>
    </row>
    <row r="324" spans="1:12">
      <c r="A324" t="s">
        <v>14</v>
      </c>
      <c r="B324" t="s">
        <v>448</v>
      </c>
      <c r="C324" t="s">
        <v>22</v>
      </c>
      <c r="D324" t="s">
        <v>26</v>
      </c>
      <c r="E324" t="s">
        <v>23</v>
      </c>
      <c r="F324" s="1">
        <v>45854.2534375</v>
      </c>
      <c r="G324" t="s">
        <v>19</v>
      </c>
      <c r="H324" t="s">
        <v>20</v>
      </c>
      <c r="I324" t="s">
        <v>21</v>
      </c>
      <c r="J324" t="s">
        <v>20</v>
      </c>
      <c r="K324" t="s" s="2">
        <v>450</v>
      </c>
      <c r="L324" t="s">
        <v>20</v>
      </c>
    </row>
    <row r="325" spans="1:12">
      <c r="A325" t="s">
        <v>14</v>
      </c>
      <c r="B325" t="s">
        <v>451</v>
      </c>
      <c r="C325" t="s">
        <v>16</v>
      </c>
      <c r="D325" t="s">
        <v>26</v>
      </c>
      <c r="E325" t="s">
        <v>452</v>
      </c>
      <c r="F325" s="1">
        <v>45854.2536111111</v>
      </c>
      <c r="G325" t="s">
        <v>19</v>
      </c>
      <c r="H325" t="s">
        <v>20</v>
      </c>
      <c r="I325" t="s">
        <v>21</v>
      </c>
      <c r="J325" t="s">
        <v>20</v>
      </c>
      <c r="K325" t="s" s="2">
        <v>20</v>
      </c>
      <c r="L325" t="s">
        <v>20</v>
      </c>
    </row>
    <row r="326" spans="1:12">
      <c r="A326" t="s">
        <v>14</v>
      </c>
      <c r="B326" t="s">
        <v>451</v>
      </c>
      <c r="C326" t="s">
        <v>22</v>
      </c>
      <c r="D326" t="s">
        <v>26</v>
      </c>
      <c r="E326" t="s">
        <v>23</v>
      </c>
      <c r="F326" s="1">
        <v>45854.2536111111</v>
      </c>
      <c r="G326" t="s">
        <v>19</v>
      </c>
      <c r="H326" t="s">
        <v>20</v>
      </c>
      <c r="I326" t="s">
        <v>21</v>
      </c>
      <c r="J326" t="s">
        <v>20</v>
      </c>
      <c r="K326" t="s" s="2">
        <v>453</v>
      </c>
      <c r="L326" t="s">
        <v>20</v>
      </c>
    </row>
    <row r="327" spans="1:12">
      <c r="A327" t="s">
        <v>14</v>
      </c>
      <c r="B327" t="s">
        <v>454</v>
      </c>
      <c r="C327" t="s">
        <v>16</v>
      </c>
      <c r="D327" t="s">
        <v>26</v>
      </c>
      <c r="E327" t="s">
        <v>455</v>
      </c>
      <c r="F327" s="1">
        <v>45854.2537152778</v>
      </c>
      <c r="G327" t="s">
        <v>19</v>
      </c>
      <c r="H327" t="s">
        <v>20</v>
      </c>
      <c r="I327" t="s">
        <v>21</v>
      </c>
      <c r="J327" t="s">
        <v>20</v>
      </c>
      <c r="K327" t="s" s="2">
        <v>20</v>
      </c>
      <c r="L327" t="s">
        <v>20</v>
      </c>
    </row>
    <row r="328" spans="1:12">
      <c r="A328" t="s">
        <v>14</v>
      </c>
      <c r="B328" t="s">
        <v>454</v>
      </c>
      <c r="C328" t="s">
        <v>22</v>
      </c>
      <c r="D328" t="s">
        <v>26</v>
      </c>
      <c r="E328" t="s">
        <v>23</v>
      </c>
      <c r="F328" s="1">
        <v>45854.2537152778</v>
      </c>
      <c r="G328" t="s">
        <v>19</v>
      </c>
      <c r="H328" t="s">
        <v>20</v>
      </c>
      <c r="I328" t="s">
        <v>21</v>
      </c>
      <c r="J328" t="s">
        <v>20</v>
      </c>
      <c r="K328" t="s" s="2">
        <v>456</v>
      </c>
      <c r="L328" t="s">
        <v>20</v>
      </c>
    </row>
    <row r="329" spans="1:12">
      <c r="A329" t="s">
        <v>14</v>
      </c>
      <c r="B329" t="s">
        <v>457</v>
      </c>
      <c r="C329" t="s">
        <v>16</v>
      </c>
      <c r="D329" t="s">
        <v>26</v>
      </c>
      <c r="E329" t="s">
        <v>458</v>
      </c>
      <c r="F329" s="1">
        <v>45854.2538425926</v>
      </c>
      <c r="G329" t="s">
        <v>19</v>
      </c>
      <c r="H329" t="s">
        <v>20</v>
      </c>
      <c r="I329" t="s">
        <v>21</v>
      </c>
      <c r="J329" t="s">
        <v>20</v>
      </c>
      <c r="K329" t="s" s="2">
        <v>20</v>
      </c>
      <c r="L329" t="s">
        <v>20</v>
      </c>
    </row>
    <row r="330" spans="1:12">
      <c r="A330" t="s">
        <v>14</v>
      </c>
      <c r="B330" t="s">
        <v>457</v>
      </c>
      <c r="C330" t="s">
        <v>22</v>
      </c>
      <c r="D330" t="s">
        <v>26</v>
      </c>
      <c r="E330" t="s">
        <v>23</v>
      </c>
      <c r="F330" s="1">
        <v>45854.2538425926</v>
      </c>
      <c r="G330" t="s">
        <v>19</v>
      </c>
      <c r="H330" t="s">
        <v>20</v>
      </c>
      <c r="I330" t="s">
        <v>21</v>
      </c>
      <c r="J330" t="s">
        <v>20</v>
      </c>
      <c r="K330" t="s" s="2">
        <v>459</v>
      </c>
      <c r="L330" t="s">
        <v>20</v>
      </c>
    </row>
    <row r="331" spans="1:12">
      <c r="A331" t="s">
        <v>14</v>
      </c>
      <c r="B331" t="s">
        <v>460</v>
      </c>
      <c r="C331" t="s">
        <v>16</v>
      </c>
      <c r="D331" t="s">
        <v>26</v>
      </c>
      <c r="E331" t="s">
        <v>461</v>
      </c>
      <c r="F331" s="1">
        <v>45854.254375</v>
      </c>
      <c r="G331" t="s">
        <v>19</v>
      </c>
      <c r="H331" t="s">
        <v>20</v>
      </c>
      <c r="I331" t="s">
        <v>21</v>
      </c>
      <c r="J331" t="s">
        <v>20</v>
      </c>
      <c r="K331" t="s" s="2">
        <v>20</v>
      </c>
      <c r="L331" t="s">
        <v>20</v>
      </c>
    </row>
    <row r="332" spans="1:12">
      <c r="A332" t="s">
        <v>14</v>
      </c>
      <c r="B332" t="s">
        <v>460</v>
      </c>
      <c r="C332" t="s">
        <v>22</v>
      </c>
      <c r="D332" t="s">
        <v>26</v>
      </c>
      <c r="E332" t="s">
        <v>23</v>
      </c>
      <c r="F332" s="1">
        <v>45854.254375</v>
      </c>
      <c r="G332" t="s">
        <v>19</v>
      </c>
      <c r="H332" t="s">
        <v>20</v>
      </c>
      <c r="I332" t="s">
        <v>21</v>
      </c>
      <c r="J332" t="s">
        <v>20</v>
      </c>
      <c r="K332" t="s" s="2">
        <v>462</v>
      </c>
      <c r="L332" t="s">
        <v>20</v>
      </c>
    </row>
    <row r="333" spans="1:12">
      <c r="A333" t="s">
        <v>14</v>
      </c>
      <c r="B333" t="s">
        <v>463</v>
      </c>
      <c r="C333" t="s">
        <v>16</v>
      </c>
      <c r="D333" t="s">
        <v>26</v>
      </c>
      <c r="E333" t="s">
        <v>464</v>
      </c>
      <c r="F333" s="1">
        <v>45854.2543865741</v>
      </c>
      <c r="G333" t="s">
        <v>19</v>
      </c>
      <c r="H333" t="s">
        <v>20</v>
      </c>
      <c r="I333" t="s">
        <v>21</v>
      </c>
      <c r="J333" t="s">
        <v>20</v>
      </c>
      <c r="K333" t="s" s="2">
        <v>20</v>
      </c>
      <c r="L333" t="s">
        <v>20</v>
      </c>
    </row>
    <row r="334" spans="1:12">
      <c r="A334" t="s">
        <v>14</v>
      </c>
      <c r="B334" t="s">
        <v>463</v>
      </c>
      <c r="C334" t="s">
        <v>22</v>
      </c>
      <c r="D334" t="s">
        <v>26</v>
      </c>
      <c r="E334" t="s">
        <v>23</v>
      </c>
      <c r="F334" s="1">
        <v>45854.2543865741</v>
      </c>
      <c r="G334" t="s">
        <v>19</v>
      </c>
      <c r="H334" t="s">
        <v>20</v>
      </c>
      <c r="I334" t="s">
        <v>21</v>
      </c>
      <c r="J334" t="s">
        <v>20</v>
      </c>
      <c r="K334" t="s" s="2">
        <v>465</v>
      </c>
      <c r="L334" t="s">
        <v>20</v>
      </c>
    </row>
    <row r="335" spans="1:12">
      <c r="A335" t="s">
        <v>14</v>
      </c>
      <c r="B335" t="s">
        <v>466</v>
      </c>
      <c r="C335" t="s">
        <v>16</v>
      </c>
      <c r="D335" t="s">
        <v>26</v>
      </c>
      <c r="E335" t="s">
        <v>467</v>
      </c>
      <c r="F335" s="1">
        <v>45854.3035648148</v>
      </c>
      <c r="G335" t="s">
        <v>19</v>
      </c>
      <c r="H335" t="s">
        <v>20</v>
      </c>
      <c r="I335" t="s">
        <v>21</v>
      </c>
      <c r="J335" t="s">
        <v>20</v>
      </c>
      <c r="K335" t="s" s="2">
        <v>20</v>
      </c>
      <c r="L335" t="s">
        <v>20</v>
      </c>
    </row>
    <row r="336" spans="1:12">
      <c r="A336" t="s">
        <v>14</v>
      </c>
      <c r="B336" t="s">
        <v>466</v>
      </c>
      <c r="C336" t="s">
        <v>22</v>
      </c>
      <c r="D336" t="s">
        <v>26</v>
      </c>
      <c r="E336" t="s">
        <v>23</v>
      </c>
      <c r="F336" s="1">
        <v>45854.3035648148</v>
      </c>
      <c r="G336" t="s">
        <v>19</v>
      </c>
      <c r="H336" t="s">
        <v>20</v>
      </c>
      <c r="I336" t="s">
        <v>21</v>
      </c>
      <c r="J336" t="s">
        <v>20</v>
      </c>
      <c r="K336" t="s" s="2">
        <v>468</v>
      </c>
      <c r="L336" t="s">
        <v>20</v>
      </c>
    </row>
    <row r="337" spans="1:12">
      <c r="A337" t="s">
        <v>14</v>
      </c>
      <c r="B337" t="s">
        <v>469</v>
      </c>
      <c r="C337" t="s">
        <v>16</v>
      </c>
      <c r="D337" t="s">
        <v>72</v>
      </c>
      <c r="E337" t="s">
        <v>470</v>
      </c>
      <c r="F337" s="1">
        <v>45854.3788078704</v>
      </c>
      <c r="G337" t="s">
        <v>19</v>
      </c>
      <c r="H337" t="s">
        <v>20</v>
      </c>
      <c r="I337" t="s">
        <v>21</v>
      </c>
      <c r="J337" t="s">
        <v>20</v>
      </c>
      <c r="K337" t="s" s="2">
        <v>20</v>
      </c>
      <c r="L337" t="s">
        <v>20</v>
      </c>
    </row>
    <row r="338" spans="1:12">
      <c r="A338" t="s">
        <v>14</v>
      </c>
      <c r="B338" t="s">
        <v>469</v>
      </c>
      <c r="C338" t="s">
        <v>22</v>
      </c>
      <c r="D338" t="s">
        <v>72</v>
      </c>
      <c r="E338" t="s">
        <v>74</v>
      </c>
      <c r="F338" s="1">
        <v>45854.3788078704</v>
      </c>
      <c r="G338" t="s">
        <v>19</v>
      </c>
      <c r="H338" t="s">
        <v>20</v>
      </c>
      <c r="I338" t="s">
        <v>21</v>
      </c>
      <c r="J338" t="s">
        <v>20</v>
      </c>
      <c r="K338" t="s" s="2">
        <v>471</v>
      </c>
      <c r="L338" t="s">
        <v>20</v>
      </c>
    </row>
    <row r="339" spans="1:12">
      <c r="A339" t="s">
        <v>14</v>
      </c>
      <c r="B339" t="s">
        <v>472</v>
      </c>
      <c r="C339" t="s">
        <v>16</v>
      </c>
      <c r="D339" t="s">
        <v>72</v>
      </c>
      <c r="E339" t="s">
        <v>473</v>
      </c>
      <c r="F339" s="1">
        <v>45854.3788310185</v>
      </c>
      <c r="G339" t="s">
        <v>19</v>
      </c>
      <c r="H339" t="s">
        <v>20</v>
      </c>
      <c r="I339" t="s">
        <v>21</v>
      </c>
      <c r="J339" t="s">
        <v>20</v>
      </c>
      <c r="K339" t="s" s="2">
        <v>20</v>
      </c>
      <c r="L339" t="s">
        <v>20</v>
      </c>
    </row>
    <row r="340" spans="1:12">
      <c r="A340" t="s">
        <v>14</v>
      </c>
      <c r="B340" t="s">
        <v>472</v>
      </c>
      <c r="C340" t="s">
        <v>22</v>
      </c>
      <c r="D340" t="s">
        <v>72</v>
      </c>
      <c r="E340" t="s">
        <v>74</v>
      </c>
      <c r="F340" s="1">
        <v>45854.3788310185</v>
      </c>
      <c r="G340" t="s">
        <v>19</v>
      </c>
      <c r="H340" t="s">
        <v>20</v>
      </c>
      <c r="I340" t="s">
        <v>21</v>
      </c>
      <c r="J340" t="s">
        <v>20</v>
      </c>
      <c r="K340" t="s" s="2">
        <v>78</v>
      </c>
      <c r="L340" t="s">
        <v>20</v>
      </c>
    </row>
    <row r="341" spans="1:12">
      <c r="A341" t="s">
        <v>14</v>
      </c>
      <c r="B341" t="s">
        <v>14</v>
      </c>
      <c r="C341" t="s">
        <v>47</v>
      </c>
      <c r="D341" t="s">
        <v>48</v>
      </c>
      <c r="E341" t="s">
        <v>20</v>
      </c>
      <c r="F341" s="1">
        <v>45854.4044097222</v>
      </c>
      <c r="G341" t="s">
        <v>49</v>
      </c>
      <c r="H341" t="s">
        <v>20</v>
      </c>
      <c r="I341" t="s">
        <v>50</v>
      </c>
      <c r="J341" t="s">
        <v>20</v>
      </c>
      <c r="K341" t="s" s="2">
        <v>474</v>
      </c>
      <c r="L341" t="s">
        <v>20</v>
      </c>
    </row>
    <row r="342" spans="1:12">
      <c r="A342" t="s">
        <v>14</v>
      </c>
      <c r="B342" t="s">
        <v>14</v>
      </c>
      <c r="C342" t="s">
        <v>47</v>
      </c>
      <c r="D342" t="s">
        <v>48</v>
      </c>
      <c r="E342" t="s">
        <v>20</v>
      </c>
      <c r="F342" s="1">
        <v>45854.6893287037</v>
      </c>
      <c r="G342" t="s">
        <v>49</v>
      </c>
      <c r="H342" t="s">
        <v>20</v>
      </c>
      <c r="I342" t="s">
        <v>50</v>
      </c>
      <c r="J342" t="s">
        <v>20</v>
      </c>
      <c r="K342" t="s" s="2">
        <v>52</v>
      </c>
      <c r="L342" t="s">
        <v>20</v>
      </c>
    </row>
    <row r="343" spans="1:12">
      <c r="A343" t="s">
        <v>14</v>
      </c>
      <c r="B343" t="s">
        <v>475</v>
      </c>
      <c r="C343" t="s">
        <v>16</v>
      </c>
      <c r="D343" t="s">
        <v>72</v>
      </c>
      <c r="E343" t="s">
        <v>476</v>
      </c>
      <c r="F343" s="1">
        <v>45854.7982407407</v>
      </c>
      <c r="G343" t="s">
        <v>19</v>
      </c>
      <c r="H343" t="s">
        <v>20</v>
      </c>
      <c r="I343" t="s">
        <v>21</v>
      </c>
      <c r="J343" t="s">
        <v>20</v>
      </c>
      <c r="K343" t="s" s="2">
        <v>20</v>
      </c>
      <c r="L343" t="s">
        <v>20</v>
      </c>
    </row>
    <row r="344" spans="1:12">
      <c r="A344" t="s">
        <v>14</v>
      </c>
      <c r="B344" t="s">
        <v>475</v>
      </c>
      <c r="C344" t="s">
        <v>22</v>
      </c>
      <c r="D344" t="s">
        <v>72</v>
      </c>
      <c r="E344" t="s">
        <v>74</v>
      </c>
      <c r="F344" s="1">
        <v>45854.7982407407</v>
      </c>
      <c r="G344" t="s">
        <v>19</v>
      </c>
      <c r="H344" t="s">
        <v>20</v>
      </c>
      <c r="I344" t="s">
        <v>21</v>
      </c>
      <c r="J344" t="s">
        <v>20</v>
      </c>
      <c r="K344" t="s" s="2">
        <v>477</v>
      </c>
      <c r="L344" t="s">
        <v>20</v>
      </c>
    </row>
    <row r="345" spans="1:12">
      <c r="A345" t="s">
        <v>14</v>
      </c>
      <c r="B345" t="s">
        <v>478</v>
      </c>
      <c r="C345" t="s">
        <v>16</v>
      </c>
      <c r="D345" t="s">
        <v>72</v>
      </c>
      <c r="E345" t="s">
        <v>479</v>
      </c>
      <c r="F345" s="1">
        <v>45854.7982407407</v>
      </c>
      <c r="G345" t="s">
        <v>19</v>
      </c>
      <c r="H345" t="s">
        <v>20</v>
      </c>
      <c r="I345" t="s">
        <v>21</v>
      </c>
      <c r="J345" t="s">
        <v>20</v>
      </c>
      <c r="K345" t="s" s="2">
        <v>20</v>
      </c>
      <c r="L345" t="s">
        <v>20</v>
      </c>
    </row>
    <row r="346" spans="1:12">
      <c r="A346" t="s">
        <v>14</v>
      </c>
      <c r="B346" t="s">
        <v>478</v>
      </c>
      <c r="C346" t="s">
        <v>22</v>
      </c>
      <c r="D346" t="s">
        <v>72</v>
      </c>
      <c r="E346" t="s">
        <v>74</v>
      </c>
      <c r="F346" s="1">
        <v>45854.7982407407</v>
      </c>
      <c r="G346" t="s">
        <v>19</v>
      </c>
      <c r="H346" t="s">
        <v>20</v>
      </c>
      <c r="I346" t="s">
        <v>21</v>
      </c>
      <c r="J346" t="s">
        <v>20</v>
      </c>
      <c r="K346" t="s" s="2">
        <v>78</v>
      </c>
      <c r="L346" t="s">
        <v>20</v>
      </c>
    </row>
    <row r="347" spans="1:12">
      <c r="A347" t="s">
        <v>14</v>
      </c>
      <c r="B347" t="s">
        <v>14</v>
      </c>
      <c r="C347" t="s">
        <v>47</v>
      </c>
      <c r="D347" t="s">
        <v>48</v>
      </c>
      <c r="E347" t="s">
        <v>20</v>
      </c>
      <c r="F347" s="1">
        <v>45854.8006481482</v>
      </c>
      <c r="G347" t="s">
        <v>49</v>
      </c>
      <c r="H347" t="s">
        <v>20</v>
      </c>
      <c r="I347" t="s">
        <v>50</v>
      </c>
      <c r="J347" t="s">
        <v>20</v>
      </c>
      <c r="K347" t="s" s="2">
        <v>52</v>
      </c>
      <c r="L347" t="s">
        <v>20</v>
      </c>
    </row>
    <row r="348" spans="1:12">
      <c r="A348" t="s">
        <v>14</v>
      </c>
      <c r="B348" t="s">
        <v>480</v>
      </c>
      <c r="C348" t="s">
        <v>16</v>
      </c>
      <c r="D348" t="s">
        <v>72</v>
      </c>
      <c r="E348" t="s">
        <v>481</v>
      </c>
      <c r="F348" s="1">
        <v>45854.8663078704</v>
      </c>
      <c r="G348" t="s">
        <v>19</v>
      </c>
      <c r="H348" t="s">
        <v>20</v>
      </c>
      <c r="I348" t="s">
        <v>21</v>
      </c>
      <c r="J348" t="s">
        <v>20</v>
      </c>
      <c r="K348" t="s" s="2">
        <v>20</v>
      </c>
      <c r="L348" t="s">
        <v>20</v>
      </c>
    </row>
    <row r="349" spans="1:12">
      <c r="A349" t="s">
        <v>14</v>
      </c>
      <c r="B349" t="s">
        <v>480</v>
      </c>
      <c r="C349" t="s">
        <v>22</v>
      </c>
      <c r="D349" t="s">
        <v>72</v>
      </c>
      <c r="E349" t="s">
        <v>74</v>
      </c>
      <c r="F349" s="1">
        <v>45854.8663078704</v>
      </c>
      <c r="G349" t="s">
        <v>19</v>
      </c>
      <c r="H349" t="s">
        <v>20</v>
      </c>
      <c r="I349" t="s">
        <v>21</v>
      </c>
      <c r="J349" t="s">
        <v>20</v>
      </c>
      <c r="K349" t="s" s="2">
        <v>482</v>
      </c>
      <c r="L349" t="s">
        <v>20</v>
      </c>
    </row>
    <row r="350" spans="1:12">
      <c r="A350" t="s">
        <v>14</v>
      </c>
      <c r="B350" t="s">
        <v>483</v>
      </c>
      <c r="C350" t="s">
        <v>16</v>
      </c>
      <c r="D350" t="s">
        <v>72</v>
      </c>
      <c r="E350" t="s">
        <v>484</v>
      </c>
      <c r="F350" s="1">
        <v>45854.8663078704</v>
      </c>
      <c r="G350" t="s">
        <v>19</v>
      </c>
      <c r="H350" t="s">
        <v>20</v>
      </c>
      <c r="I350" t="s">
        <v>21</v>
      </c>
      <c r="J350" t="s">
        <v>20</v>
      </c>
      <c r="K350" t="s" s="2">
        <v>20</v>
      </c>
      <c r="L350" t="s">
        <v>20</v>
      </c>
    </row>
    <row r="351" spans="1:12">
      <c r="A351" t="s">
        <v>14</v>
      </c>
      <c r="B351" t="s">
        <v>483</v>
      </c>
      <c r="C351" t="s">
        <v>22</v>
      </c>
      <c r="D351" t="s">
        <v>72</v>
      </c>
      <c r="E351" t="s">
        <v>74</v>
      </c>
      <c r="F351" s="1">
        <v>45854.8663078704</v>
      </c>
      <c r="G351" t="s">
        <v>19</v>
      </c>
      <c r="H351" t="s">
        <v>20</v>
      </c>
      <c r="I351" t="s">
        <v>21</v>
      </c>
      <c r="J351" t="s">
        <v>20</v>
      </c>
      <c r="K351" t="s" s="2">
        <v>78</v>
      </c>
      <c r="L351" t="s">
        <v>20</v>
      </c>
    </row>
    <row r="352" spans="1:12">
      <c r="A352" t="s">
        <v>14</v>
      </c>
      <c r="B352" t="s">
        <v>14</v>
      </c>
      <c r="C352" t="s">
        <v>47</v>
      </c>
      <c r="D352" t="s">
        <v>48</v>
      </c>
      <c r="E352" t="s">
        <v>20</v>
      </c>
      <c r="F352" s="1">
        <v>45854.9770138889</v>
      </c>
      <c r="G352" t="s">
        <v>49</v>
      </c>
      <c r="H352" t="s">
        <v>20</v>
      </c>
      <c r="I352" t="s">
        <v>50</v>
      </c>
      <c r="J352" t="s">
        <v>20</v>
      </c>
      <c r="K352" t="s" s="2">
        <v>52</v>
      </c>
      <c r="L352" t="s">
        <v>20</v>
      </c>
    </row>
    <row r="353" spans="1:12">
      <c r="A353" t="s">
        <v>14</v>
      </c>
      <c r="B353" t="s">
        <v>14</v>
      </c>
      <c r="C353" t="s">
        <v>47</v>
      </c>
      <c r="D353" t="s">
        <v>48</v>
      </c>
      <c r="E353" t="s">
        <v>20</v>
      </c>
      <c r="F353" s="1">
        <v>45855.0055208333</v>
      </c>
      <c r="G353" t="s">
        <v>49</v>
      </c>
      <c r="H353" t="s">
        <v>20</v>
      </c>
      <c r="I353" t="s">
        <v>50</v>
      </c>
      <c r="J353" t="s">
        <v>20</v>
      </c>
      <c r="K353" t="s" s="2">
        <v>52</v>
      </c>
      <c r="L353" t="s">
        <v>20</v>
      </c>
    </row>
    <row r="354" spans="1:12">
      <c r="A354" t="s">
        <v>14</v>
      </c>
      <c r="B354" t="s">
        <v>14</v>
      </c>
      <c r="C354" t="s">
        <v>47</v>
      </c>
      <c r="D354" t="s">
        <v>48</v>
      </c>
      <c r="E354" t="s">
        <v>20</v>
      </c>
      <c r="F354" s="1">
        <v>45855.1359259259</v>
      </c>
      <c r="G354" t="s">
        <v>49</v>
      </c>
      <c r="H354" t="s">
        <v>20</v>
      </c>
      <c r="I354" t="s">
        <v>50</v>
      </c>
      <c r="J354" t="s">
        <v>20</v>
      </c>
      <c r="K354" t="s" s="2">
        <v>52</v>
      </c>
      <c r="L354" t="s">
        <v>20</v>
      </c>
    </row>
    <row r="355" spans="1:12">
      <c r="A355" t="s">
        <v>14</v>
      </c>
      <c r="B355" t="s">
        <v>485</v>
      </c>
      <c r="C355" t="s">
        <v>16</v>
      </c>
      <c r="D355" t="s">
        <v>26</v>
      </c>
      <c r="E355" t="s">
        <v>486</v>
      </c>
      <c r="F355" s="1">
        <v>45855.2474305556</v>
      </c>
      <c r="G355" t="s">
        <v>19</v>
      </c>
      <c r="H355" t="s">
        <v>20</v>
      </c>
      <c r="I355" t="s">
        <v>21</v>
      </c>
      <c r="J355" t="s">
        <v>20</v>
      </c>
      <c r="K355" t="s" s="2">
        <v>20</v>
      </c>
      <c r="L355" t="s">
        <v>20</v>
      </c>
    </row>
    <row r="356" spans="1:12">
      <c r="A356" t="s">
        <v>14</v>
      </c>
      <c r="B356" t="s">
        <v>485</v>
      </c>
      <c r="C356" t="s">
        <v>22</v>
      </c>
      <c r="D356" t="s">
        <v>26</v>
      </c>
      <c r="E356" t="s">
        <v>23</v>
      </c>
      <c r="F356" s="1">
        <v>45855.2474305556</v>
      </c>
      <c r="G356" t="s">
        <v>19</v>
      </c>
      <c r="H356" t="s">
        <v>20</v>
      </c>
      <c r="I356" t="s">
        <v>21</v>
      </c>
      <c r="J356" t="s">
        <v>20</v>
      </c>
      <c r="K356" t="s" s="2">
        <v>487</v>
      </c>
      <c r="L356" t="s">
        <v>20</v>
      </c>
    </row>
    <row r="357" spans="1:12">
      <c r="A357" t="s">
        <v>14</v>
      </c>
      <c r="B357" t="s">
        <v>488</v>
      </c>
      <c r="C357" t="s">
        <v>16</v>
      </c>
      <c r="D357" t="s">
        <v>26</v>
      </c>
      <c r="E357" t="s">
        <v>489</v>
      </c>
      <c r="F357" s="1">
        <v>45855.2474421296</v>
      </c>
      <c r="G357" t="s">
        <v>19</v>
      </c>
      <c r="H357" t="s">
        <v>20</v>
      </c>
      <c r="I357" t="s">
        <v>21</v>
      </c>
      <c r="J357" t="s">
        <v>20</v>
      </c>
      <c r="K357" t="s" s="2">
        <v>20</v>
      </c>
      <c r="L357" t="s">
        <v>20</v>
      </c>
    </row>
    <row r="358" spans="1:12">
      <c r="A358" t="s">
        <v>14</v>
      </c>
      <c r="B358" t="s">
        <v>488</v>
      </c>
      <c r="C358" t="s">
        <v>22</v>
      </c>
      <c r="D358" t="s">
        <v>26</v>
      </c>
      <c r="E358" t="s">
        <v>23</v>
      </c>
      <c r="F358" s="1">
        <v>45855.2474421296</v>
      </c>
      <c r="G358" t="s">
        <v>19</v>
      </c>
      <c r="H358" t="s">
        <v>20</v>
      </c>
      <c r="I358" t="s">
        <v>21</v>
      </c>
      <c r="J358" t="s">
        <v>20</v>
      </c>
      <c r="K358" t="s" s="2">
        <v>490</v>
      </c>
      <c r="L358" t="s">
        <v>20</v>
      </c>
    </row>
    <row r="359" spans="1:12">
      <c r="A359" t="s">
        <v>14</v>
      </c>
      <c r="B359" t="s">
        <v>491</v>
      </c>
      <c r="C359" t="s">
        <v>16</v>
      </c>
      <c r="D359" t="s">
        <v>26</v>
      </c>
      <c r="E359" t="s">
        <v>492</v>
      </c>
      <c r="F359" s="1">
        <v>45855.2477777778</v>
      </c>
      <c r="G359" t="s">
        <v>19</v>
      </c>
      <c r="H359" t="s">
        <v>20</v>
      </c>
      <c r="I359" t="s">
        <v>21</v>
      </c>
      <c r="J359" t="s">
        <v>20</v>
      </c>
      <c r="K359" t="s" s="2">
        <v>20</v>
      </c>
      <c r="L359" t="s">
        <v>20</v>
      </c>
    </row>
    <row r="360" spans="1:12">
      <c r="A360" t="s">
        <v>14</v>
      </c>
      <c r="B360" t="s">
        <v>491</v>
      </c>
      <c r="C360" t="s">
        <v>22</v>
      </c>
      <c r="D360" t="s">
        <v>26</v>
      </c>
      <c r="E360" t="s">
        <v>23</v>
      </c>
      <c r="F360" s="1">
        <v>45855.2477777778</v>
      </c>
      <c r="G360" t="s">
        <v>19</v>
      </c>
      <c r="H360" t="s">
        <v>20</v>
      </c>
      <c r="I360" t="s">
        <v>21</v>
      </c>
      <c r="J360" t="s">
        <v>20</v>
      </c>
      <c r="K360" t="s" s="2">
        <v>493</v>
      </c>
      <c r="L360" t="s">
        <v>20</v>
      </c>
    </row>
    <row r="361" spans="1:12">
      <c r="A361" t="s">
        <v>14</v>
      </c>
      <c r="B361" t="s">
        <v>494</v>
      </c>
      <c r="C361" t="s">
        <v>16</v>
      </c>
      <c r="D361" t="s">
        <v>26</v>
      </c>
      <c r="E361" t="s">
        <v>495</v>
      </c>
      <c r="F361" s="1">
        <v>45855.2480555556</v>
      </c>
      <c r="G361" t="s">
        <v>19</v>
      </c>
      <c r="H361" t="s">
        <v>20</v>
      </c>
      <c r="I361" t="s">
        <v>21</v>
      </c>
      <c r="J361" t="s">
        <v>20</v>
      </c>
      <c r="K361" t="s" s="2">
        <v>20</v>
      </c>
      <c r="L361" t="s">
        <v>20</v>
      </c>
    </row>
    <row r="362" spans="1:12">
      <c r="A362" t="s">
        <v>14</v>
      </c>
      <c r="B362" t="s">
        <v>494</v>
      </c>
      <c r="C362" t="s">
        <v>22</v>
      </c>
      <c r="D362" t="s">
        <v>26</v>
      </c>
      <c r="E362" t="s">
        <v>23</v>
      </c>
      <c r="F362" s="1">
        <v>45855.2480555556</v>
      </c>
      <c r="G362" t="s">
        <v>19</v>
      </c>
      <c r="H362" t="s">
        <v>20</v>
      </c>
      <c r="I362" t="s">
        <v>21</v>
      </c>
      <c r="J362" t="s">
        <v>20</v>
      </c>
      <c r="K362" t="s" s="2">
        <v>496</v>
      </c>
      <c r="L362" t="s">
        <v>20</v>
      </c>
    </row>
    <row r="363" spans="1:12">
      <c r="A363" t="s">
        <v>14</v>
      </c>
      <c r="B363" t="s">
        <v>497</v>
      </c>
      <c r="C363" t="s">
        <v>16</v>
      </c>
      <c r="D363" t="s">
        <v>26</v>
      </c>
      <c r="E363" t="s">
        <v>498</v>
      </c>
      <c r="F363" s="1">
        <v>45855.2482175926</v>
      </c>
      <c r="G363" t="s">
        <v>19</v>
      </c>
      <c r="H363" t="s">
        <v>20</v>
      </c>
      <c r="I363" t="s">
        <v>21</v>
      </c>
      <c r="J363" t="s">
        <v>20</v>
      </c>
      <c r="K363" t="s" s="2">
        <v>20</v>
      </c>
      <c r="L363" t="s">
        <v>20</v>
      </c>
    </row>
    <row r="364" spans="1:12">
      <c r="A364" t="s">
        <v>14</v>
      </c>
      <c r="B364" t="s">
        <v>497</v>
      </c>
      <c r="C364" t="s">
        <v>22</v>
      </c>
      <c r="D364" t="s">
        <v>26</v>
      </c>
      <c r="E364" t="s">
        <v>23</v>
      </c>
      <c r="F364" s="1">
        <v>45855.2482175926</v>
      </c>
      <c r="G364" t="s">
        <v>19</v>
      </c>
      <c r="H364" t="s">
        <v>20</v>
      </c>
      <c r="I364" t="s">
        <v>21</v>
      </c>
      <c r="J364" t="s">
        <v>20</v>
      </c>
      <c r="K364" t="s" s="2">
        <v>499</v>
      </c>
      <c r="L364" t="s">
        <v>20</v>
      </c>
    </row>
    <row r="365" spans="1:12">
      <c r="A365" t="s">
        <v>14</v>
      </c>
      <c r="B365" t="s">
        <v>500</v>
      </c>
      <c r="C365" t="s">
        <v>16</v>
      </c>
      <c r="D365" t="s">
        <v>26</v>
      </c>
      <c r="E365" t="s">
        <v>501</v>
      </c>
      <c r="F365" s="1">
        <v>45855.2483217593</v>
      </c>
      <c r="G365" t="s">
        <v>19</v>
      </c>
      <c r="H365" t="s">
        <v>20</v>
      </c>
      <c r="I365" t="s">
        <v>21</v>
      </c>
      <c r="J365" t="s">
        <v>20</v>
      </c>
      <c r="K365" t="s" s="2">
        <v>20</v>
      </c>
      <c r="L365" t="s">
        <v>20</v>
      </c>
    </row>
    <row r="366" spans="1:12">
      <c r="A366" t="s">
        <v>14</v>
      </c>
      <c r="B366" t="s">
        <v>500</v>
      </c>
      <c r="C366" t="s">
        <v>22</v>
      </c>
      <c r="D366" t="s">
        <v>26</v>
      </c>
      <c r="E366" t="s">
        <v>23</v>
      </c>
      <c r="F366" s="1">
        <v>45855.2483217593</v>
      </c>
      <c r="G366" t="s">
        <v>19</v>
      </c>
      <c r="H366" t="s">
        <v>20</v>
      </c>
      <c r="I366" t="s">
        <v>21</v>
      </c>
      <c r="J366" t="s">
        <v>20</v>
      </c>
      <c r="K366" t="s" s="2">
        <v>502</v>
      </c>
      <c r="L366" t="s">
        <v>20</v>
      </c>
    </row>
    <row r="367" spans="1:12">
      <c r="A367" t="s">
        <v>14</v>
      </c>
      <c r="B367" t="s">
        <v>503</v>
      </c>
      <c r="C367" t="s">
        <v>16</v>
      </c>
      <c r="D367" t="s">
        <v>26</v>
      </c>
      <c r="E367" t="s">
        <v>504</v>
      </c>
      <c r="F367" s="1">
        <v>45855.2484722222</v>
      </c>
      <c r="G367" t="s">
        <v>19</v>
      </c>
      <c r="H367" t="s">
        <v>20</v>
      </c>
      <c r="I367" t="s">
        <v>21</v>
      </c>
      <c r="J367" t="s">
        <v>20</v>
      </c>
      <c r="K367" t="s" s="2">
        <v>20</v>
      </c>
      <c r="L367" t="s">
        <v>20</v>
      </c>
    </row>
    <row r="368" spans="1:12">
      <c r="A368" t="s">
        <v>14</v>
      </c>
      <c r="B368" t="s">
        <v>503</v>
      </c>
      <c r="C368" t="s">
        <v>22</v>
      </c>
      <c r="D368" t="s">
        <v>26</v>
      </c>
      <c r="E368" t="s">
        <v>23</v>
      </c>
      <c r="F368" s="1">
        <v>45855.2484722222</v>
      </c>
      <c r="G368" t="s">
        <v>19</v>
      </c>
      <c r="H368" t="s">
        <v>20</v>
      </c>
      <c r="I368" t="s">
        <v>21</v>
      </c>
      <c r="J368" t="s">
        <v>20</v>
      </c>
      <c r="K368" t="s" s="2">
        <v>505</v>
      </c>
      <c r="L368" t="s">
        <v>20</v>
      </c>
    </row>
    <row r="369" spans="1:12">
      <c r="A369" t="s">
        <v>14</v>
      </c>
      <c r="B369" t="s">
        <v>506</v>
      </c>
      <c r="C369" t="s">
        <v>16</v>
      </c>
      <c r="D369" t="s">
        <v>26</v>
      </c>
      <c r="E369" t="s">
        <v>507</v>
      </c>
      <c r="F369" s="1">
        <v>45855.2500462963</v>
      </c>
      <c r="G369" t="s">
        <v>19</v>
      </c>
      <c r="H369" t="s">
        <v>20</v>
      </c>
      <c r="I369" t="s">
        <v>21</v>
      </c>
      <c r="J369" t="s">
        <v>20</v>
      </c>
      <c r="K369" t="s" s="2">
        <v>20</v>
      </c>
      <c r="L369" t="s">
        <v>20</v>
      </c>
    </row>
    <row r="370" spans="1:12">
      <c r="A370" t="s">
        <v>14</v>
      </c>
      <c r="B370" t="s">
        <v>506</v>
      </c>
      <c r="C370" t="s">
        <v>22</v>
      </c>
      <c r="D370" t="s">
        <v>26</v>
      </c>
      <c r="E370" t="s">
        <v>23</v>
      </c>
      <c r="F370" s="1">
        <v>45855.2500462963</v>
      </c>
      <c r="G370" t="s">
        <v>19</v>
      </c>
      <c r="H370" t="s">
        <v>20</v>
      </c>
      <c r="I370" t="s">
        <v>21</v>
      </c>
      <c r="J370" t="s">
        <v>20</v>
      </c>
      <c r="K370" t="s" s="2">
        <v>508</v>
      </c>
      <c r="L370" t="s">
        <v>20</v>
      </c>
    </row>
    <row r="371" spans="1:12">
      <c r="A371" t="s">
        <v>14</v>
      </c>
      <c r="B371" t="s">
        <v>509</v>
      </c>
      <c r="C371" t="s">
        <v>16</v>
      </c>
      <c r="D371" t="s">
        <v>26</v>
      </c>
      <c r="E371" t="s">
        <v>510</v>
      </c>
      <c r="F371" s="1">
        <v>45855.37375</v>
      </c>
      <c r="G371" t="s">
        <v>19</v>
      </c>
      <c r="H371" t="s">
        <v>20</v>
      </c>
      <c r="I371" t="s">
        <v>21</v>
      </c>
      <c r="J371" t="s">
        <v>20</v>
      </c>
      <c r="K371" t="s" s="2">
        <v>20</v>
      </c>
      <c r="L371" t="s">
        <v>20</v>
      </c>
    </row>
    <row r="372" spans="1:12">
      <c r="A372" t="s">
        <v>14</v>
      </c>
      <c r="B372" t="s">
        <v>509</v>
      </c>
      <c r="C372" t="s">
        <v>22</v>
      </c>
      <c r="D372" t="s">
        <v>26</v>
      </c>
      <c r="E372" t="s">
        <v>23</v>
      </c>
      <c r="F372" s="1">
        <v>45855.37375</v>
      </c>
      <c r="G372" t="s">
        <v>19</v>
      </c>
      <c r="H372" t="s">
        <v>20</v>
      </c>
      <c r="I372" t="s">
        <v>21</v>
      </c>
      <c r="J372" t="s">
        <v>20</v>
      </c>
      <c r="K372" t="s" s="2">
        <v>511</v>
      </c>
      <c r="L372" t="s">
        <v>20</v>
      </c>
    </row>
    <row r="373" spans="1:12">
      <c r="A373" t="s">
        <v>14</v>
      </c>
      <c r="B373" t="s">
        <v>14</v>
      </c>
      <c r="C373" t="s">
        <v>47</v>
      </c>
      <c r="D373" t="s">
        <v>48</v>
      </c>
      <c r="E373" t="s">
        <v>20</v>
      </c>
      <c r="F373" s="1">
        <v>45855.6100462963</v>
      </c>
      <c r="G373" t="s">
        <v>49</v>
      </c>
      <c r="H373" t="s">
        <v>20</v>
      </c>
      <c r="I373" t="s">
        <v>50</v>
      </c>
      <c r="J373" t="s">
        <v>20</v>
      </c>
      <c r="K373" t="s" s="2">
        <v>52</v>
      </c>
      <c r="L373" t="s">
        <v>20</v>
      </c>
    </row>
    <row r="374" spans="1:12">
      <c r="A374" t="s">
        <v>14</v>
      </c>
      <c r="B374" t="s">
        <v>512</v>
      </c>
      <c r="C374" t="s">
        <v>16</v>
      </c>
      <c r="D374" t="s">
        <v>26</v>
      </c>
      <c r="E374" t="s">
        <v>513</v>
      </c>
      <c r="F374" s="1">
        <v>45856.2178587963</v>
      </c>
      <c r="G374" t="s">
        <v>19</v>
      </c>
      <c r="H374" t="s">
        <v>20</v>
      </c>
      <c r="I374" t="s">
        <v>21</v>
      </c>
      <c r="J374" t="s">
        <v>20</v>
      </c>
      <c r="K374" t="s" s="2">
        <v>20</v>
      </c>
      <c r="L374" t="s">
        <v>20</v>
      </c>
    </row>
    <row r="375" spans="1:12">
      <c r="A375" t="s">
        <v>14</v>
      </c>
      <c r="B375" t="s">
        <v>512</v>
      </c>
      <c r="C375" t="s">
        <v>22</v>
      </c>
      <c r="D375" t="s">
        <v>26</v>
      </c>
      <c r="E375" t="s">
        <v>23</v>
      </c>
      <c r="F375" s="1">
        <v>45856.2178587963</v>
      </c>
      <c r="G375" t="s">
        <v>19</v>
      </c>
      <c r="H375" t="s">
        <v>20</v>
      </c>
      <c r="I375" t="s">
        <v>21</v>
      </c>
      <c r="J375" t="s">
        <v>20</v>
      </c>
      <c r="K375" t="s" s="2">
        <v>514</v>
      </c>
      <c r="L375" t="s">
        <v>20</v>
      </c>
    </row>
    <row r="376" spans="1:12">
      <c r="A376" t="s">
        <v>14</v>
      </c>
      <c r="B376" t="s">
        <v>515</v>
      </c>
      <c r="C376" t="s">
        <v>16</v>
      </c>
      <c r="D376" t="s">
        <v>26</v>
      </c>
      <c r="E376" t="s">
        <v>516</v>
      </c>
      <c r="F376" s="1">
        <v>45856.2178703704</v>
      </c>
      <c r="G376" t="s">
        <v>19</v>
      </c>
      <c r="H376" t="s">
        <v>20</v>
      </c>
      <c r="I376" t="s">
        <v>21</v>
      </c>
      <c r="J376" t="s">
        <v>20</v>
      </c>
      <c r="K376" t="s" s="2">
        <v>20</v>
      </c>
      <c r="L376" t="s">
        <v>20</v>
      </c>
    </row>
    <row r="377" spans="1:12">
      <c r="A377" t="s">
        <v>14</v>
      </c>
      <c r="B377" t="s">
        <v>515</v>
      </c>
      <c r="C377" t="s">
        <v>22</v>
      </c>
      <c r="D377" t="s">
        <v>26</v>
      </c>
      <c r="E377" t="s">
        <v>23</v>
      </c>
      <c r="F377" s="1">
        <v>45856.2178703704</v>
      </c>
      <c r="G377" t="s">
        <v>19</v>
      </c>
      <c r="H377" t="s">
        <v>20</v>
      </c>
      <c r="I377" t="s">
        <v>21</v>
      </c>
      <c r="J377" t="s">
        <v>20</v>
      </c>
      <c r="K377" t="s" s="2">
        <v>517</v>
      </c>
      <c r="L377" t="s">
        <v>20</v>
      </c>
    </row>
    <row r="378" spans="1:12">
      <c r="A378" t="s">
        <v>14</v>
      </c>
      <c r="B378" t="s">
        <v>518</v>
      </c>
      <c r="C378" t="s">
        <v>16</v>
      </c>
      <c r="D378" t="s">
        <v>26</v>
      </c>
      <c r="E378" t="s">
        <v>519</v>
      </c>
      <c r="F378" s="1">
        <v>45856.2181481481</v>
      </c>
      <c r="G378" t="s">
        <v>19</v>
      </c>
      <c r="H378" t="s">
        <v>20</v>
      </c>
      <c r="I378" t="s">
        <v>21</v>
      </c>
      <c r="J378" t="s">
        <v>20</v>
      </c>
      <c r="K378" t="s" s="2">
        <v>20</v>
      </c>
      <c r="L378" t="s">
        <v>20</v>
      </c>
    </row>
    <row r="379" spans="1:12">
      <c r="A379" t="s">
        <v>14</v>
      </c>
      <c r="B379" t="s">
        <v>518</v>
      </c>
      <c r="C379" t="s">
        <v>22</v>
      </c>
      <c r="D379" t="s">
        <v>26</v>
      </c>
      <c r="E379" t="s">
        <v>23</v>
      </c>
      <c r="F379" s="1">
        <v>45856.2181481481</v>
      </c>
      <c r="G379" t="s">
        <v>19</v>
      </c>
      <c r="H379" t="s">
        <v>20</v>
      </c>
      <c r="I379" t="s">
        <v>21</v>
      </c>
      <c r="J379" t="s">
        <v>20</v>
      </c>
      <c r="K379" t="s" s="2">
        <v>520</v>
      </c>
      <c r="L379" t="s">
        <v>20</v>
      </c>
    </row>
    <row r="380" spans="1:12">
      <c r="A380" t="s">
        <v>14</v>
      </c>
      <c r="B380" t="s">
        <v>521</v>
      </c>
      <c r="C380" t="s">
        <v>16</v>
      </c>
      <c r="D380" t="s">
        <v>26</v>
      </c>
      <c r="E380" t="s">
        <v>522</v>
      </c>
      <c r="F380" s="1">
        <v>45856.2183333333</v>
      </c>
      <c r="G380" t="s">
        <v>19</v>
      </c>
      <c r="H380" t="s">
        <v>20</v>
      </c>
      <c r="I380" t="s">
        <v>21</v>
      </c>
      <c r="J380" t="s">
        <v>20</v>
      </c>
      <c r="K380" t="s" s="2">
        <v>20</v>
      </c>
      <c r="L380" t="s">
        <v>20</v>
      </c>
    </row>
    <row r="381" spans="1:12">
      <c r="A381" t="s">
        <v>14</v>
      </c>
      <c r="B381" t="s">
        <v>521</v>
      </c>
      <c r="C381" t="s">
        <v>22</v>
      </c>
      <c r="D381" t="s">
        <v>26</v>
      </c>
      <c r="E381" t="s">
        <v>23</v>
      </c>
      <c r="F381" s="1">
        <v>45856.2183333333</v>
      </c>
      <c r="G381" t="s">
        <v>19</v>
      </c>
      <c r="H381" t="s">
        <v>20</v>
      </c>
      <c r="I381" t="s">
        <v>21</v>
      </c>
      <c r="J381" t="s">
        <v>20</v>
      </c>
      <c r="K381" t="s" s="2">
        <v>523</v>
      </c>
      <c r="L381" t="s">
        <v>20</v>
      </c>
    </row>
    <row r="382" spans="1:12">
      <c r="A382" t="s">
        <v>14</v>
      </c>
      <c r="B382" t="s">
        <v>524</v>
      </c>
      <c r="C382" t="s">
        <v>16</v>
      </c>
      <c r="D382" t="s">
        <v>26</v>
      </c>
      <c r="E382" t="s">
        <v>525</v>
      </c>
      <c r="F382" s="1">
        <v>45856.2184722222</v>
      </c>
      <c r="G382" t="s">
        <v>19</v>
      </c>
      <c r="H382" t="s">
        <v>20</v>
      </c>
      <c r="I382" t="s">
        <v>21</v>
      </c>
      <c r="J382" t="s">
        <v>20</v>
      </c>
      <c r="K382" t="s" s="2">
        <v>20</v>
      </c>
      <c r="L382" t="s">
        <v>20</v>
      </c>
    </row>
    <row r="383" spans="1:12">
      <c r="A383" t="s">
        <v>14</v>
      </c>
      <c r="B383" t="s">
        <v>524</v>
      </c>
      <c r="C383" t="s">
        <v>22</v>
      </c>
      <c r="D383" t="s">
        <v>26</v>
      </c>
      <c r="E383" t="s">
        <v>23</v>
      </c>
      <c r="F383" s="1">
        <v>45856.2184722222</v>
      </c>
      <c r="G383" t="s">
        <v>19</v>
      </c>
      <c r="H383" t="s">
        <v>20</v>
      </c>
      <c r="I383" t="s">
        <v>21</v>
      </c>
      <c r="J383" t="s">
        <v>20</v>
      </c>
      <c r="K383" t="s" s="2">
        <v>526</v>
      </c>
      <c r="L383" t="s">
        <v>20</v>
      </c>
    </row>
    <row r="384" spans="1:12">
      <c r="A384" t="s">
        <v>14</v>
      </c>
      <c r="B384" t="s">
        <v>527</v>
      </c>
      <c r="C384" t="s">
        <v>16</v>
      </c>
      <c r="D384" t="s">
        <v>26</v>
      </c>
      <c r="E384" t="s">
        <v>528</v>
      </c>
      <c r="F384" s="1">
        <v>45856.2186458333</v>
      </c>
      <c r="G384" t="s">
        <v>19</v>
      </c>
      <c r="H384" t="s">
        <v>20</v>
      </c>
      <c r="I384" t="s">
        <v>21</v>
      </c>
      <c r="J384" t="s">
        <v>20</v>
      </c>
      <c r="K384" t="s" s="2">
        <v>20</v>
      </c>
      <c r="L384" t="s">
        <v>20</v>
      </c>
    </row>
    <row r="385" spans="1:12">
      <c r="A385" t="s">
        <v>14</v>
      </c>
      <c r="B385" t="s">
        <v>527</v>
      </c>
      <c r="C385" t="s">
        <v>22</v>
      </c>
      <c r="D385" t="s">
        <v>26</v>
      </c>
      <c r="E385" t="s">
        <v>23</v>
      </c>
      <c r="F385" s="1">
        <v>45856.2186458333</v>
      </c>
      <c r="G385" t="s">
        <v>19</v>
      </c>
      <c r="H385" t="s">
        <v>20</v>
      </c>
      <c r="I385" t="s">
        <v>21</v>
      </c>
      <c r="J385" t="s">
        <v>20</v>
      </c>
      <c r="K385" t="s" s="2">
        <v>529</v>
      </c>
      <c r="L385" t="s">
        <v>20</v>
      </c>
    </row>
    <row r="386" spans="1:12">
      <c r="A386" t="s">
        <v>14</v>
      </c>
      <c r="B386" t="s">
        <v>530</v>
      </c>
      <c r="C386" t="s">
        <v>16</v>
      </c>
      <c r="D386" t="s">
        <v>26</v>
      </c>
      <c r="E386" t="s">
        <v>531</v>
      </c>
      <c r="F386" s="1">
        <v>45856.220474537</v>
      </c>
      <c r="G386" t="s">
        <v>19</v>
      </c>
      <c r="H386" t="s">
        <v>20</v>
      </c>
      <c r="I386" t="s">
        <v>21</v>
      </c>
      <c r="J386" t="s">
        <v>20</v>
      </c>
      <c r="K386" t="s" s="2">
        <v>20</v>
      </c>
      <c r="L386" t="s">
        <v>20</v>
      </c>
    </row>
    <row r="387" spans="1:12">
      <c r="A387" t="s">
        <v>14</v>
      </c>
      <c r="B387" t="s">
        <v>530</v>
      </c>
      <c r="C387" t="s">
        <v>22</v>
      </c>
      <c r="D387" t="s">
        <v>26</v>
      </c>
      <c r="E387" t="s">
        <v>23</v>
      </c>
      <c r="F387" s="1">
        <v>45856.220474537</v>
      </c>
      <c r="G387" t="s">
        <v>19</v>
      </c>
      <c r="H387" t="s">
        <v>20</v>
      </c>
      <c r="I387" t="s">
        <v>21</v>
      </c>
      <c r="J387" t="s">
        <v>20</v>
      </c>
      <c r="K387" t="s" s="2">
        <v>532</v>
      </c>
      <c r="L387" t="s">
        <v>20</v>
      </c>
    </row>
    <row r="388" spans="1:12">
      <c r="A388" t="s">
        <v>14</v>
      </c>
      <c r="B388" t="s">
        <v>14</v>
      </c>
      <c r="C388" t="s">
        <v>47</v>
      </c>
      <c r="D388" t="s">
        <v>48</v>
      </c>
      <c r="E388" t="s">
        <v>20</v>
      </c>
      <c r="F388" s="1">
        <v>45856.4297337963</v>
      </c>
      <c r="G388" t="s">
        <v>49</v>
      </c>
      <c r="H388" t="s">
        <v>20</v>
      </c>
      <c r="I388" t="s">
        <v>50</v>
      </c>
      <c r="J388" t="s">
        <v>20</v>
      </c>
      <c r="K388" t="s" s="2">
        <v>533</v>
      </c>
      <c r="L388" t="s">
        <v>20</v>
      </c>
    </row>
    <row r="389" spans="1:12">
      <c r="A389" t="s">
        <v>14</v>
      </c>
      <c r="B389" t="s">
        <v>14</v>
      </c>
      <c r="C389" t="s">
        <v>47</v>
      </c>
      <c r="D389" t="s">
        <v>48</v>
      </c>
      <c r="E389" t="s">
        <v>20</v>
      </c>
      <c r="F389" s="1">
        <v>45856.4827893519</v>
      </c>
      <c r="G389" t="s">
        <v>49</v>
      </c>
      <c r="H389" t="s">
        <v>20</v>
      </c>
      <c r="I389" t="s">
        <v>50</v>
      </c>
      <c r="J389" t="s">
        <v>20</v>
      </c>
      <c r="K389" t="s" s="2">
        <v>533</v>
      </c>
      <c r="L389" t="s">
        <v>20</v>
      </c>
    </row>
    <row r="390" spans="1:12">
      <c r="A390" t="s">
        <v>14</v>
      </c>
      <c r="B390" t="s">
        <v>14</v>
      </c>
      <c r="C390" t="s">
        <v>47</v>
      </c>
      <c r="D390" t="s">
        <v>48</v>
      </c>
      <c r="E390" t="s">
        <v>20</v>
      </c>
      <c r="F390" s="1">
        <v>45856.4830439815</v>
      </c>
      <c r="G390" t="s">
        <v>49</v>
      </c>
      <c r="H390" t="s">
        <v>20</v>
      </c>
      <c r="I390" t="s">
        <v>50</v>
      </c>
      <c r="J390" t="s">
        <v>20</v>
      </c>
      <c r="K390" t="s" s="2">
        <v>533</v>
      </c>
      <c r="L390" t="s">
        <v>20</v>
      </c>
    </row>
    <row r="391" spans="1:12">
      <c r="A391" t="s">
        <v>14</v>
      </c>
      <c r="B391" t="s">
        <v>14</v>
      </c>
      <c r="C391" t="s">
        <v>47</v>
      </c>
      <c r="D391" t="s">
        <v>48</v>
      </c>
      <c r="E391" t="s">
        <v>20</v>
      </c>
      <c r="F391" s="1">
        <v>45858.3918518519</v>
      </c>
      <c r="G391" t="s">
        <v>49</v>
      </c>
      <c r="H391" t="s">
        <v>20</v>
      </c>
      <c r="I391" t="s">
        <v>50</v>
      </c>
      <c r="J391" t="s">
        <v>20</v>
      </c>
      <c r="K391" t="s" s="2">
        <v>52</v>
      </c>
      <c r="L391" t="s">
        <v>20</v>
      </c>
    </row>
    <row r="392" spans="1:12">
      <c r="A392" t="s">
        <v>14</v>
      </c>
      <c r="B392" t="s">
        <v>14</v>
      </c>
      <c r="C392" t="s">
        <v>47</v>
      </c>
      <c r="D392" t="s">
        <v>48</v>
      </c>
      <c r="E392" t="s">
        <v>20</v>
      </c>
      <c r="F392" s="1">
        <v>45859.1246990741</v>
      </c>
      <c r="G392" t="s">
        <v>49</v>
      </c>
      <c r="H392" t="s">
        <v>20</v>
      </c>
      <c r="I392" t="s">
        <v>50</v>
      </c>
      <c r="J392" t="s">
        <v>20</v>
      </c>
      <c r="K392" t="s" s="2">
        <v>52</v>
      </c>
      <c r="L392" t="s">
        <v>20</v>
      </c>
    </row>
    <row r="393" spans="1:12">
      <c r="A393" t="s">
        <v>14</v>
      </c>
      <c r="B393" t="s">
        <v>534</v>
      </c>
      <c r="C393" t="s">
        <v>16</v>
      </c>
      <c r="D393" t="s">
        <v>17</v>
      </c>
      <c r="E393" t="s">
        <v>535</v>
      </c>
      <c r="F393" s="1">
        <v>45859.2931597222</v>
      </c>
      <c r="G393" t="s">
        <v>19</v>
      </c>
      <c r="H393" t="s">
        <v>20</v>
      </c>
      <c r="I393" t="s">
        <v>21</v>
      </c>
      <c r="J393" t="s">
        <v>20</v>
      </c>
      <c r="K393" t="s" s="2">
        <v>20</v>
      </c>
      <c r="L393" t="s">
        <v>20</v>
      </c>
    </row>
    <row r="394" spans="1:12">
      <c r="A394" t="s">
        <v>14</v>
      </c>
      <c r="B394" t="s">
        <v>534</v>
      </c>
      <c r="C394" t="s">
        <v>22</v>
      </c>
      <c r="D394" t="s">
        <v>17</v>
      </c>
      <c r="E394" t="s">
        <v>23</v>
      </c>
      <c r="F394" s="1">
        <v>45859.2931597222</v>
      </c>
      <c r="G394" t="s">
        <v>19</v>
      </c>
      <c r="H394" t="s">
        <v>20</v>
      </c>
      <c r="I394" t="s">
        <v>21</v>
      </c>
      <c r="J394" t="s">
        <v>20</v>
      </c>
      <c r="K394" t="s" s="2">
        <v>536</v>
      </c>
      <c r="L394" t="s">
        <v>20</v>
      </c>
    </row>
    <row r="395" spans="1:12">
      <c r="A395" t="s">
        <v>14</v>
      </c>
      <c r="B395" t="s">
        <v>537</v>
      </c>
      <c r="C395" t="s">
        <v>16</v>
      </c>
      <c r="D395" t="s">
        <v>26</v>
      </c>
      <c r="E395" t="s">
        <v>538</v>
      </c>
      <c r="F395" s="1">
        <v>45859.3003240741</v>
      </c>
      <c r="G395" t="s">
        <v>19</v>
      </c>
      <c r="H395" t="s">
        <v>20</v>
      </c>
      <c r="I395" t="s">
        <v>21</v>
      </c>
      <c r="J395" t="s">
        <v>20</v>
      </c>
      <c r="K395" t="s" s="2">
        <v>20</v>
      </c>
      <c r="L395" t="s">
        <v>20</v>
      </c>
    </row>
    <row r="396" spans="1:12">
      <c r="A396" t="s">
        <v>14</v>
      </c>
      <c r="B396" t="s">
        <v>537</v>
      </c>
      <c r="C396" t="s">
        <v>22</v>
      </c>
      <c r="D396" t="s">
        <v>26</v>
      </c>
      <c r="E396" t="s">
        <v>23</v>
      </c>
      <c r="F396" s="1">
        <v>45859.3003240741</v>
      </c>
      <c r="G396" t="s">
        <v>19</v>
      </c>
      <c r="H396" t="s">
        <v>20</v>
      </c>
      <c r="I396" t="s">
        <v>21</v>
      </c>
      <c r="J396" t="s">
        <v>20</v>
      </c>
      <c r="K396" t="s" s="2">
        <v>539</v>
      </c>
      <c r="L396" t="s">
        <v>20</v>
      </c>
    </row>
    <row r="397" spans="1:12">
      <c r="A397" t="s">
        <v>14</v>
      </c>
      <c r="B397" t="s">
        <v>540</v>
      </c>
      <c r="C397" t="s">
        <v>16</v>
      </c>
      <c r="D397" t="s">
        <v>26</v>
      </c>
      <c r="E397" t="s">
        <v>541</v>
      </c>
      <c r="F397" s="1">
        <v>45859.3003240741</v>
      </c>
      <c r="G397" t="s">
        <v>19</v>
      </c>
      <c r="H397" t="s">
        <v>20</v>
      </c>
      <c r="I397" t="s">
        <v>21</v>
      </c>
      <c r="J397" t="s">
        <v>20</v>
      </c>
      <c r="K397" t="s" s="2">
        <v>20</v>
      </c>
      <c r="L397" t="s">
        <v>20</v>
      </c>
    </row>
    <row r="398" spans="1:12">
      <c r="A398" t="s">
        <v>14</v>
      </c>
      <c r="B398" t="s">
        <v>540</v>
      </c>
      <c r="C398" t="s">
        <v>22</v>
      </c>
      <c r="D398" t="s">
        <v>26</v>
      </c>
      <c r="E398" t="s">
        <v>23</v>
      </c>
      <c r="F398" s="1">
        <v>45859.3003240741</v>
      </c>
      <c r="G398" t="s">
        <v>19</v>
      </c>
      <c r="H398" t="s">
        <v>20</v>
      </c>
      <c r="I398" t="s">
        <v>21</v>
      </c>
      <c r="J398" t="s">
        <v>20</v>
      </c>
      <c r="K398" t="s" s="2">
        <v>542</v>
      </c>
      <c r="L398" t="s">
        <v>20</v>
      </c>
    </row>
    <row r="399" spans="1:12">
      <c r="A399" t="s">
        <v>14</v>
      </c>
      <c r="B399" t="s">
        <v>543</v>
      </c>
      <c r="C399" t="s">
        <v>16</v>
      </c>
      <c r="D399" t="s">
        <v>26</v>
      </c>
      <c r="E399" t="s">
        <v>544</v>
      </c>
      <c r="F399" s="1">
        <v>45859.3016319444</v>
      </c>
      <c r="G399" t="s">
        <v>19</v>
      </c>
      <c r="H399" t="s">
        <v>20</v>
      </c>
      <c r="I399" t="s">
        <v>21</v>
      </c>
      <c r="J399" t="s">
        <v>20</v>
      </c>
      <c r="K399" t="s" s="2">
        <v>20</v>
      </c>
      <c r="L399" t="s">
        <v>20</v>
      </c>
    </row>
    <row r="400" spans="1:12">
      <c r="A400" t="s">
        <v>14</v>
      </c>
      <c r="B400" t="s">
        <v>543</v>
      </c>
      <c r="C400" t="s">
        <v>22</v>
      </c>
      <c r="D400" t="s">
        <v>26</v>
      </c>
      <c r="E400" t="s">
        <v>23</v>
      </c>
      <c r="F400" s="1">
        <v>45859.3016319444</v>
      </c>
      <c r="G400" t="s">
        <v>19</v>
      </c>
      <c r="H400" t="s">
        <v>20</v>
      </c>
      <c r="I400" t="s">
        <v>21</v>
      </c>
      <c r="J400" t="s">
        <v>20</v>
      </c>
      <c r="K400" t="s" s="2">
        <v>545</v>
      </c>
      <c r="L400" t="s">
        <v>20</v>
      </c>
    </row>
    <row r="401" spans="1:12">
      <c r="A401" t="s">
        <v>14</v>
      </c>
      <c r="B401" t="s">
        <v>546</v>
      </c>
      <c r="C401" t="s">
        <v>16</v>
      </c>
      <c r="D401" t="s">
        <v>26</v>
      </c>
      <c r="E401" t="s">
        <v>547</v>
      </c>
      <c r="F401" s="1">
        <v>45859.3018634259</v>
      </c>
      <c r="G401" t="s">
        <v>19</v>
      </c>
      <c r="H401" t="s">
        <v>20</v>
      </c>
      <c r="I401" t="s">
        <v>21</v>
      </c>
      <c r="J401" t="s">
        <v>20</v>
      </c>
      <c r="K401" t="s" s="2">
        <v>20</v>
      </c>
      <c r="L401" t="s">
        <v>20</v>
      </c>
    </row>
    <row r="402" spans="1:12">
      <c r="A402" t="s">
        <v>14</v>
      </c>
      <c r="B402" t="s">
        <v>546</v>
      </c>
      <c r="C402" t="s">
        <v>22</v>
      </c>
      <c r="D402" t="s">
        <v>26</v>
      </c>
      <c r="E402" t="s">
        <v>23</v>
      </c>
      <c r="F402" s="1">
        <v>45859.3018634259</v>
      </c>
      <c r="G402" t="s">
        <v>19</v>
      </c>
      <c r="H402" t="s">
        <v>20</v>
      </c>
      <c r="I402" t="s">
        <v>21</v>
      </c>
      <c r="J402" t="s">
        <v>20</v>
      </c>
      <c r="K402" t="s" s="2">
        <v>548</v>
      </c>
      <c r="L402" t="s">
        <v>20</v>
      </c>
    </row>
    <row r="403" spans="1:12">
      <c r="A403" t="s">
        <v>14</v>
      </c>
      <c r="B403" t="s">
        <v>546</v>
      </c>
      <c r="C403" t="s">
        <v>16</v>
      </c>
      <c r="D403" t="s">
        <v>26</v>
      </c>
      <c r="E403" t="s">
        <v>547</v>
      </c>
      <c r="F403" s="1">
        <v>45859.3020601852</v>
      </c>
      <c r="G403" t="s">
        <v>19</v>
      </c>
      <c r="H403" t="s">
        <v>20</v>
      </c>
      <c r="I403" t="s">
        <v>21</v>
      </c>
      <c r="J403" t="s">
        <v>20</v>
      </c>
      <c r="K403" t="s" s="2">
        <v>135</v>
      </c>
      <c r="L403" t="s">
        <v>20</v>
      </c>
    </row>
    <row r="404" spans="1:12">
      <c r="A404" t="s">
        <v>14</v>
      </c>
      <c r="B404" t="s">
        <v>549</v>
      </c>
      <c r="C404" t="s">
        <v>16</v>
      </c>
      <c r="D404" t="s">
        <v>26</v>
      </c>
      <c r="E404" t="s">
        <v>550</v>
      </c>
      <c r="F404" s="1">
        <v>45859.3022106482</v>
      </c>
      <c r="G404" t="s">
        <v>19</v>
      </c>
      <c r="H404" t="s">
        <v>20</v>
      </c>
      <c r="I404" t="s">
        <v>21</v>
      </c>
      <c r="J404" t="s">
        <v>20</v>
      </c>
      <c r="K404" t="s" s="2">
        <v>20</v>
      </c>
      <c r="L404" t="s">
        <v>20</v>
      </c>
    </row>
    <row r="405" spans="1:12">
      <c r="A405" t="s">
        <v>14</v>
      </c>
      <c r="B405" t="s">
        <v>549</v>
      </c>
      <c r="C405" t="s">
        <v>22</v>
      </c>
      <c r="D405" t="s">
        <v>26</v>
      </c>
      <c r="E405" t="s">
        <v>23</v>
      </c>
      <c r="F405" s="1">
        <v>45859.3022106482</v>
      </c>
      <c r="G405" t="s">
        <v>19</v>
      </c>
      <c r="H405" t="s">
        <v>20</v>
      </c>
      <c r="I405" t="s">
        <v>21</v>
      </c>
      <c r="J405" t="s">
        <v>20</v>
      </c>
      <c r="K405" t="s" s="2">
        <v>551</v>
      </c>
      <c r="L405" t="s">
        <v>20</v>
      </c>
    </row>
    <row r="406" spans="1:12">
      <c r="A406" t="s">
        <v>14</v>
      </c>
      <c r="B406" t="s">
        <v>552</v>
      </c>
      <c r="C406" t="s">
        <v>16</v>
      </c>
      <c r="D406" t="s">
        <v>26</v>
      </c>
      <c r="E406" t="s">
        <v>553</v>
      </c>
      <c r="F406" s="1">
        <v>45859.302349537</v>
      </c>
      <c r="G406" t="s">
        <v>19</v>
      </c>
      <c r="H406" t="s">
        <v>20</v>
      </c>
      <c r="I406" t="s">
        <v>21</v>
      </c>
      <c r="J406" t="s">
        <v>20</v>
      </c>
      <c r="K406" t="s" s="2">
        <v>20</v>
      </c>
      <c r="L406" t="s">
        <v>20</v>
      </c>
    </row>
    <row r="407" spans="1:12">
      <c r="A407" t="s">
        <v>14</v>
      </c>
      <c r="B407" t="s">
        <v>552</v>
      </c>
      <c r="C407" t="s">
        <v>22</v>
      </c>
      <c r="D407" t="s">
        <v>26</v>
      </c>
      <c r="E407" t="s">
        <v>23</v>
      </c>
      <c r="F407" s="1">
        <v>45859.302349537</v>
      </c>
      <c r="G407" t="s">
        <v>19</v>
      </c>
      <c r="H407" t="s">
        <v>20</v>
      </c>
      <c r="I407" t="s">
        <v>21</v>
      </c>
      <c r="J407" t="s">
        <v>20</v>
      </c>
      <c r="K407" t="s" s="2">
        <v>554</v>
      </c>
      <c r="L407" t="s">
        <v>20</v>
      </c>
    </row>
    <row r="408" spans="1:12">
      <c r="A408" t="s">
        <v>14</v>
      </c>
      <c r="B408" t="s">
        <v>555</v>
      </c>
      <c r="C408" t="s">
        <v>16</v>
      </c>
      <c r="D408" t="s">
        <v>26</v>
      </c>
      <c r="E408" t="s">
        <v>556</v>
      </c>
      <c r="F408" s="1">
        <v>45859.4605092593</v>
      </c>
      <c r="G408" t="s">
        <v>19</v>
      </c>
      <c r="H408" t="s">
        <v>20</v>
      </c>
      <c r="I408" t="s">
        <v>21</v>
      </c>
      <c r="J408" t="s">
        <v>20</v>
      </c>
      <c r="K408" t="s" s="2">
        <v>20</v>
      </c>
      <c r="L408" t="s">
        <v>20</v>
      </c>
    </row>
    <row r="409" spans="1:12">
      <c r="A409" t="s">
        <v>14</v>
      </c>
      <c r="B409" t="s">
        <v>555</v>
      </c>
      <c r="C409" t="s">
        <v>22</v>
      </c>
      <c r="D409" t="s">
        <v>26</v>
      </c>
      <c r="E409" t="s">
        <v>23</v>
      </c>
      <c r="F409" s="1">
        <v>45859.4605092593</v>
      </c>
      <c r="G409" t="s">
        <v>19</v>
      </c>
      <c r="H409" t="s">
        <v>20</v>
      </c>
      <c r="I409" t="s">
        <v>21</v>
      </c>
      <c r="J409" t="s">
        <v>20</v>
      </c>
      <c r="K409" t="s" s="2">
        <v>557</v>
      </c>
      <c r="L409" t="s">
        <v>20</v>
      </c>
    </row>
    <row r="410" spans="1:12">
      <c r="A410" t="s">
        <v>14</v>
      </c>
      <c r="B410" t="s">
        <v>558</v>
      </c>
      <c r="C410" t="s">
        <v>16</v>
      </c>
      <c r="D410" t="s">
        <v>559</v>
      </c>
      <c r="E410" t="s">
        <v>560</v>
      </c>
      <c r="F410" s="1">
        <v>45859.5830324074</v>
      </c>
      <c r="G410" t="s">
        <v>111</v>
      </c>
      <c r="H410" t="s">
        <v>20</v>
      </c>
      <c r="I410" t="s">
        <v>21</v>
      </c>
      <c r="J410" t="s">
        <v>20</v>
      </c>
      <c r="K410" t="s" s="2">
        <v>112</v>
      </c>
      <c r="L410" t="s">
        <v>20</v>
      </c>
    </row>
    <row r="411" spans="1:12">
      <c r="A411" t="s">
        <v>14</v>
      </c>
      <c r="B411" t="s">
        <v>561</v>
      </c>
      <c r="C411" t="s">
        <v>16</v>
      </c>
      <c r="D411" t="s">
        <v>559</v>
      </c>
      <c r="E411" t="s">
        <v>562</v>
      </c>
      <c r="F411" s="1">
        <v>45859.5832638889</v>
      </c>
      <c r="G411" t="s">
        <v>111</v>
      </c>
      <c r="H411" t="s">
        <v>20</v>
      </c>
      <c r="I411" t="s">
        <v>21</v>
      </c>
      <c r="J411" t="s">
        <v>20</v>
      </c>
      <c r="K411" t="s" s="2">
        <v>112</v>
      </c>
      <c r="L411" t="s">
        <v>20</v>
      </c>
    </row>
    <row r="412" spans="1:12">
      <c r="A412" t="s">
        <v>14</v>
      </c>
      <c r="B412" t="s">
        <v>563</v>
      </c>
      <c r="C412" t="s">
        <v>16</v>
      </c>
      <c r="D412" t="s">
        <v>559</v>
      </c>
      <c r="E412" t="s">
        <v>564</v>
      </c>
      <c r="F412" s="1">
        <v>45859.5850694444</v>
      </c>
      <c r="G412" t="s">
        <v>19</v>
      </c>
      <c r="H412" t="s">
        <v>20</v>
      </c>
      <c r="I412" t="s">
        <v>21</v>
      </c>
      <c r="J412" t="s">
        <v>20</v>
      </c>
      <c r="K412" t="s" s="2">
        <v>20</v>
      </c>
      <c r="L412" t="s">
        <v>20</v>
      </c>
    </row>
    <row r="413" spans="1:12">
      <c r="A413" t="s">
        <v>14</v>
      </c>
      <c r="B413" t="s">
        <v>563</v>
      </c>
      <c r="C413" t="s">
        <v>22</v>
      </c>
      <c r="D413" t="s">
        <v>559</v>
      </c>
      <c r="E413" t="s">
        <v>23</v>
      </c>
      <c r="F413" s="1">
        <v>45859.5850694444</v>
      </c>
      <c r="G413" t="s">
        <v>19</v>
      </c>
      <c r="H413" t="s">
        <v>20</v>
      </c>
      <c r="I413" t="s">
        <v>21</v>
      </c>
      <c r="J413" t="s">
        <v>20</v>
      </c>
      <c r="K413" t="s" s="2">
        <v>557</v>
      </c>
      <c r="L413" t="s">
        <v>20</v>
      </c>
    </row>
    <row r="414" spans="1:12">
      <c r="A414" t="s">
        <v>14</v>
      </c>
      <c r="B414" t="s">
        <v>14</v>
      </c>
      <c r="C414" t="s">
        <v>47</v>
      </c>
      <c r="D414" t="s">
        <v>48</v>
      </c>
      <c r="E414" t="s">
        <v>20</v>
      </c>
      <c r="F414" s="1">
        <v>45859.6077662037</v>
      </c>
      <c r="G414" t="s">
        <v>49</v>
      </c>
      <c r="H414" t="s">
        <v>20</v>
      </c>
      <c r="I414" t="s">
        <v>50</v>
      </c>
      <c r="J414" t="s">
        <v>20</v>
      </c>
      <c r="K414" t="s" s="2">
        <v>565</v>
      </c>
      <c r="L414" t="s">
        <v>20</v>
      </c>
    </row>
    <row r="415" spans="1:12">
      <c r="A415" t="s">
        <v>14</v>
      </c>
      <c r="B415" t="s">
        <v>14</v>
      </c>
      <c r="C415" t="s">
        <v>47</v>
      </c>
      <c r="D415" t="s">
        <v>48</v>
      </c>
      <c r="E415" t="s">
        <v>20</v>
      </c>
      <c r="F415" s="1">
        <v>45860.2227893519</v>
      </c>
      <c r="G415" t="s">
        <v>49</v>
      </c>
      <c r="H415" t="s">
        <v>20</v>
      </c>
      <c r="I415" t="s">
        <v>50</v>
      </c>
      <c r="J415" t="s">
        <v>20</v>
      </c>
      <c r="K415" t="s" s="2">
        <v>52</v>
      </c>
      <c r="L415" t="s">
        <v>20</v>
      </c>
    </row>
    <row r="416" spans="1:12">
      <c r="A416" t="s">
        <v>14</v>
      </c>
      <c r="B416" t="s">
        <v>566</v>
      </c>
      <c r="C416" t="s">
        <v>16</v>
      </c>
      <c r="D416" t="s">
        <v>17</v>
      </c>
      <c r="E416" t="s">
        <v>567</v>
      </c>
      <c r="F416" s="1">
        <v>45860.256087963</v>
      </c>
      <c r="G416" t="s">
        <v>19</v>
      </c>
      <c r="H416" t="s">
        <v>20</v>
      </c>
      <c r="I416" t="s">
        <v>21</v>
      </c>
      <c r="J416" t="s">
        <v>20</v>
      </c>
      <c r="K416" t="s" s="2">
        <v>20</v>
      </c>
      <c r="L416" t="s">
        <v>20</v>
      </c>
    </row>
    <row r="417" spans="1:12">
      <c r="A417" t="s">
        <v>14</v>
      </c>
      <c r="B417" t="s">
        <v>566</v>
      </c>
      <c r="C417" t="s">
        <v>22</v>
      </c>
      <c r="D417" t="s">
        <v>17</v>
      </c>
      <c r="E417" t="s">
        <v>23</v>
      </c>
      <c r="F417" s="1">
        <v>45860.256087963</v>
      </c>
      <c r="G417" t="s">
        <v>19</v>
      </c>
      <c r="H417" t="s">
        <v>20</v>
      </c>
      <c r="I417" t="s">
        <v>21</v>
      </c>
      <c r="J417" t="s">
        <v>20</v>
      </c>
      <c r="K417" t="s" s="2">
        <v>568</v>
      </c>
      <c r="L417" t="s">
        <v>20</v>
      </c>
    </row>
    <row r="418" spans="1:12">
      <c r="A418" t="s">
        <v>14</v>
      </c>
      <c r="B418" t="s">
        <v>569</v>
      </c>
      <c r="C418" t="s">
        <v>16</v>
      </c>
      <c r="D418" t="s">
        <v>26</v>
      </c>
      <c r="E418" t="s">
        <v>570</v>
      </c>
      <c r="F418" s="1">
        <v>45860.268599537</v>
      </c>
      <c r="G418" t="s">
        <v>19</v>
      </c>
      <c r="H418" t="s">
        <v>20</v>
      </c>
      <c r="I418" t="s">
        <v>21</v>
      </c>
      <c r="J418" t="s">
        <v>20</v>
      </c>
      <c r="K418" t="s" s="2">
        <v>20</v>
      </c>
      <c r="L418" t="s">
        <v>20</v>
      </c>
    </row>
    <row r="419" spans="1:12">
      <c r="A419" t="s">
        <v>14</v>
      </c>
      <c r="B419" t="s">
        <v>569</v>
      </c>
      <c r="C419" t="s">
        <v>22</v>
      </c>
      <c r="D419" t="s">
        <v>26</v>
      </c>
      <c r="E419" t="s">
        <v>23</v>
      </c>
      <c r="F419" s="1">
        <v>45860.268599537</v>
      </c>
      <c r="G419" t="s">
        <v>19</v>
      </c>
      <c r="H419" t="s">
        <v>20</v>
      </c>
      <c r="I419" t="s">
        <v>21</v>
      </c>
      <c r="J419" t="s">
        <v>20</v>
      </c>
      <c r="K419" t="s" s="2">
        <v>571</v>
      </c>
      <c r="L419" t="s">
        <v>20</v>
      </c>
    </row>
    <row r="420" spans="1:12">
      <c r="A420" t="s">
        <v>14</v>
      </c>
      <c r="B420" t="s">
        <v>572</v>
      </c>
      <c r="C420" t="s">
        <v>16</v>
      </c>
      <c r="D420" t="s">
        <v>26</v>
      </c>
      <c r="E420" t="s">
        <v>573</v>
      </c>
      <c r="F420" s="1">
        <v>45860.268599537</v>
      </c>
      <c r="G420" t="s">
        <v>19</v>
      </c>
      <c r="H420" t="s">
        <v>20</v>
      </c>
      <c r="I420" t="s">
        <v>21</v>
      </c>
      <c r="J420" t="s">
        <v>20</v>
      </c>
      <c r="K420" t="s" s="2">
        <v>20</v>
      </c>
      <c r="L420" t="s">
        <v>20</v>
      </c>
    </row>
    <row r="421" spans="1:12">
      <c r="A421" t="s">
        <v>14</v>
      </c>
      <c r="B421" t="s">
        <v>572</v>
      </c>
      <c r="C421" t="s">
        <v>22</v>
      </c>
      <c r="D421" t="s">
        <v>26</v>
      </c>
      <c r="E421" t="s">
        <v>23</v>
      </c>
      <c r="F421" s="1">
        <v>45860.268599537</v>
      </c>
      <c r="G421" t="s">
        <v>19</v>
      </c>
      <c r="H421" t="s">
        <v>20</v>
      </c>
      <c r="I421" t="s">
        <v>21</v>
      </c>
      <c r="J421" t="s">
        <v>20</v>
      </c>
      <c r="K421" t="s" s="2">
        <v>574</v>
      </c>
      <c r="L421" t="s">
        <v>20</v>
      </c>
    </row>
    <row r="422" spans="1:12">
      <c r="A422" t="s">
        <v>14</v>
      </c>
      <c r="B422" t="s">
        <v>575</v>
      </c>
      <c r="C422" t="s">
        <v>16</v>
      </c>
      <c r="D422" t="s">
        <v>26</v>
      </c>
      <c r="E422" t="s">
        <v>576</v>
      </c>
      <c r="F422" s="1">
        <v>45860.2805208333</v>
      </c>
      <c r="G422" t="s">
        <v>19</v>
      </c>
      <c r="H422" t="s">
        <v>20</v>
      </c>
      <c r="I422" t="s">
        <v>21</v>
      </c>
      <c r="J422" t="s">
        <v>20</v>
      </c>
      <c r="K422" t="s" s="2">
        <v>20</v>
      </c>
      <c r="L422" t="s">
        <v>20</v>
      </c>
    </row>
    <row r="423" spans="1:12">
      <c r="A423" t="s">
        <v>14</v>
      </c>
      <c r="B423" t="s">
        <v>575</v>
      </c>
      <c r="C423" t="s">
        <v>22</v>
      </c>
      <c r="D423" t="s">
        <v>26</v>
      </c>
      <c r="E423" t="s">
        <v>23</v>
      </c>
      <c r="F423" s="1">
        <v>45860.2805208333</v>
      </c>
      <c r="G423" t="s">
        <v>19</v>
      </c>
      <c r="H423" t="s">
        <v>20</v>
      </c>
      <c r="I423" t="s">
        <v>21</v>
      </c>
      <c r="J423" t="s">
        <v>20</v>
      </c>
      <c r="K423" t="s" s="2">
        <v>577</v>
      </c>
      <c r="L423" t="s">
        <v>20</v>
      </c>
    </row>
    <row r="424" spans="1:12">
      <c r="A424" t="s">
        <v>14</v>
      </c>
      <c r="B424" t="s">
        <v>578</v>
      </c>
      <c r="C424" t="s">
        <v>16</v>
      </c>
      <c r="D424" t="s">
        <v>26</v>
      </c>
      <c r="E424" t="s">
        <v>579</v>
      </c>
      <c r="F424" s="1">
        <v>45860.2806828704</v>
      </c>
      <c r="G424" t="s">
        <v>19</v>
      </c>
      <c r="H424" t="s">
        <v>20</v>
      </c>
      <c r="I424" t="s">
        <v>21</v>
      </c>
      <c r="J424" t="s">
        <v>20</v>
      </c>
      <c r="K424" t="s" s="2">
        <v>20</v>
      </c>
      <c r="L424" t="s">
        <v>20</v>
      </c>
    </row>
    <row r="425" spans="1:12">
      <c r="A425" t="s">
        <v>14</v>
      </c>
      <c r="B425" t="s">
        <v>578</v>
      </c>
      <c r="C425" t="s">
        <v>22</v>
      </c>
      <c r="D425" t="s">
        <v>26</v>
      </c>
      <c r="E425" t="s">
        <v>23</v>
      </c>
      <c r="F425" s="1">
        <v>45860.2806828704</v>
      </c>
      <c r="G425" t="s">
        <v>19</v>
      </c>
      <c r="H425" t="s">
        <v>20</v>
      </c>
      <c r="I425" t="s">
        <v>21</v>
      </c>
      <c r="J425" t="s">
        <v>20</v>
      </c>
      <c r="K425" t="s" s="2">
        <v>580</v>
      </c>
      <c r="L425" t="s">
        <v>20</v>
      </c>
    </row>
    <row r="426" spans="1:12">
      <c r="A426" t="s">
        <v>14</v>
      </c>
      <c r="B426" t="s">
        <v>581</v>
      </c>
      <c r="C426" t="s">
        <v>16</v>
      </c>
      <c r="D426" t="s">
        <v>26</v>
      </c>
      <c r="E426" t="s">
        <v>582</v>
      </c>
      <c r="F426" s="1">
        <v>45860.2807986111</v>
      </c>
      <c r="G426" t="s">
        <v>19</v>
      </c>
      <c r="H426" t="s">
        <v>20</v>
      </c>
      <c r="I426" t="s">
        <v>21</v>
      </c>
      <c r="J426" t="s">
        <v>20</v>
      </c>
      <c r="K426" t="s" s="2">
        <v>20</v>
      </c>
      <c r="L426" t="s">
        <v>20</v>
      </c>
    </row>
    <row r="427" spans="1:12">
      <c r="A427" t="s">
        <v>14</v>
      </c>
      <c r="B427" t="s">
        <v>581</v>
      </c>
      <c r="C427" t="s">
        <v>22</v>
      </c>
      <c r="D427" t="s">
        <v>26</v>
      </c>
      <c r="E427" t="s">
        <v>23</v>
      </c>
      <c r="F427" s="1">
        <v>45860.2807986111</v>
      </c>
      <c r="G427" t="s">
        <v>19</v>
      </c>
      <c r="H427" t="s">
        <v>20</v>
      </c>
      <c r="I427" t="s">
        <v>21</v>
      </c>
      <c r="J427" t="s">
        <v>20</v>
      </c>
      <c r="K427" t="s" s="2">
        <v>583</v>
      </c>
      <c r="L427" t="s">
        <v>20</v>
      </c>
    </row>
    <row r="428" spans="1:12">
      <c r="A428" t="s">
        <v>14</v>
      </c>
      <c r="B428" t="s">
        <v>584</v>
      </c>
      <c r="C428" t="s">
        <v>16</v>
      </c>
      <c r="D428" t="s">
        <v>26</v>
      </c>
      <c r="E428" t="s">
        <v>585</v>
      </c>
      <c r="F428" s="1">
        <v>45860.2809259259</v>
      </c>
      <c r="G428" t="s">
        <v>19</v>
      </c>
      <c r="H428" t="s">
        <v>20</v>
      </c>
      <c r="I428" t="s">
        <v>21</v>
      </c>
      <c r="J428" t="s">
        <v>20</v>
      </c>
      <c r="K428" t="s" s="2">
        <v>20</v>
      </c>
      <c r="L428" t="s">
        <v>20</v>
      </c>
    </row>
    <row r="429" spans="1:12">
      <c r="A429" t="s">
        <v>14</v>
      </c>
      <c r="B429" t="s">
        <v>584</v>
      </c>
      <c r="C429" t="s">
        <v>22</v>
      </c>
      <c r="D429" t="s">
        <v>26</v>
      </c>
      <c r="E429" t="s">
        <v>23</v>
      </c>
      <c r="F429" s="1">
        <v>45860.2809259259</v>
      </c>
      <c r="G429" t="s">
        <v>19</v>
      </c>
      <c r="H429" t="s">
        <v>20</v>
      </c>
      <c r="I429" t="s">
        <v>21</v>
      </c>
      <c r="J429" t="s">
        <v>20</v>
      </c>
      <c r="K429" t="s" s="2">
        <v>586</v>
      </c>
      <c r="L429" t="s">
        <v>20</v>
      </c>
    </row>
    <row r="430" spans="1:12">
      <c r="A430" t="s">
        <v>14</v>
      </c>
      <c r="B430" t="s">
        <v>587</v>
      </c>
      <c r="C430" t="s">
        <v>16</v>
      </c>
      <c r="D430" t="s">
        <v>72</v>
      </c>
      <c r="E430" t="s">
        <v>588</v>
      </c>
      <c r="F430" s="1">
        <v>45860.2825</v>
      </c>
      <c r="G430" t="s">
        <v>19</v>
      </c>
      <c r="H430" t="s">
        <v>20</v>
      </c>
      <c r="I430" t="s">
        <v>21</v>
      </c>
      <c r="J430" t="s">
        <v>20</v>
      </c>
      <c r="K430" t="s" s="2">
        <v>20</v>
      </c>
      <c r="L430" t="s">
        <v>20</v>
      </c>
    </row>
    <row r="431" spans="1:12">
      <c r="A431" t="s">
        <v>14</v>
      </c>
      <c r="B431" t="s">
        <v>587</v>
      </c>
      <c r="C431" t="s">
        <v>22</v>
      </c>
      <c r="D431" t="s">
        <v>72</v>
      </c>
      <c r="E431" t="s">
        <v>74</v>
      </c>
      <c r="F431" s="1">
        <v>45860.2825</v>
      </c>
      <c r="G431" t="s">
        <v>19</v>
      </c>
      <c r="H431" t="s">
        <v>20</v>
      </c>
      <c r="I431" t="s">
        <v>21</v>
      </c>
      <c r="J431" t="s">
        <v>20</v>
      </c>
      <c r="K431" t="s" s="2">
        <v>589</v>
      </c>
      <c r="L431" t="s">
        <v>20</v>
      </c>
    </row>
    <row r="432" spans="1:12">
      <c r="A432" t="s">
        <v>14</v>
      </c>
      <c r="B432" t="s">
        <v>590</v>
      </c>
      <c r="C432" t="s">
        <v>16</v>
      </c>
      <c r="D432" t="s">
        <v>72</v>
      </c>
      <c r="E432" t="s">
        <v>591</v>
      </c>
      <c r="F432" s="1">
        <v>45860.2825347222</v>
      </c>
      <c r="G432" t="s">
        <v>19</v>
      </c>
      <c r="H432" t="s">
        <v>20</v>
      </c>
      <c r="I432" t="s">
        <v>21</v>
      </c>
      <c r="J432" t="s">
        <v>20</v>
      </c>
      <c r="K432" t="s" s="2">
        <v>20</v>
      </c>
      <c r="L432" t="s">
        <v>20</v>
      </c>
    </row>
    <row r="433" spans="1:12">
      <c r="A433" t="s">
        <v>14</v>
      </c>
      <c r="B433" t="s">
        <v>590</v>
      </c>
      <c r="C433" t="s">
        <v>22</v>
      </c>
      <c r="D433" t="s">
        <v>72</v>
      </c>
      <c r="E433" t="s">
        <v>74</v>
      </c>
      <c r="F433" s="1">
        <v>45860.2825347222</v>
      </c>
      <c r="G433" t="s">
        <v>19</v>
      </c>
      <c r="H433" t="s">
        <v>20</v>
      </c>
      <c r="I433" t="s">
        <v>21</v>
      </c>
      <c r="J433" t="s">
        <v>20</v>
      </c>
      <c r="K433" t="s" s="2">
        <v>78</v>
      </c>
      <c r="L433" t="s">
        <v>20</v>
      </c>
    </row>
    <row r="434" spans="1:12">
      <c r="A434" t="s">
        <v>14</v>
      </c>
      <c r="B434" t="s">
        <v>592</v>
      </c>
      <c r="C434" t="s">
        <v>16</v>
      </c>
      <c r="D434" t="s">
        <v>26</v>
      </c>
      <c r="E434" t="s">
        <v>593</v>
      </c>
      <c r="F434" s="1">
        <v>45860.3176157407</v>
      </c>
      <c r="G434" t="s">
        <v>19</v>
      </c>
      <c r="H434" t="s">
        <v>20</v>
      </c>
      <c r="I434" t="s">
        <v>21</v>
      </c>
      <c r="J434" t="s">
        <v>20</v>
      </c>
      <c r="K434" t="s" s="2">
        <v>20</v>
      </c>
      <c r="L434" t="s">
        <v>20</v>
      </c>
    </row>
    <row r="435" spans="1:12">
      <c r="A435" t="s">
        <v>14</v>
      </c>
      <c r="B435" t="s">
        <v>592</v>
      </c>
      <c r="C435" t="s">
        <v>22</v>
      </c>
      <c r="D435" t="s">
        <v>26</v>
      </c>
      <c r="E435" t="s">
        <v>23</v>
      </c>
      <c r="F435" s="1">
        <v>45860.3176157407</v>
      </c>
      <c r="G435" t="s">
        <v>19</v>
      </c>
      <c r="H435" t="s">
        <v>20</v>
      </c>
      <c r="I435" t="s">
        <v>21</v>
      </c>
      <c r="J435" t="s">
        <v>20</v>
      </c>
      <c r="K435" t="s" s="2">
        <v>594</v>
      </c>
      <c r="L435" t="s">
        <v>20</v>
      </c>
    </row>
    <row r="436" spans="1:12">
      <c r="A436" t="s">
        <v>14</v>
      </c>
      <c r="B436" t="s">
        <v>14</v>
      </c>
      <c r="C436" t="s">
        <v>47</v>
      </c>
      <c r="D436" t="s">
        <v>48</v>
      </c>
      <c r="E436" t="s">
        <v>20</v>
      </c>
      <c r="F436" s="1">
        <v>45860.3308217593</v>
      </c>
      <c r="G436" t="s">
        <v>49</v>
      </c>
      <c r="H436" t="s">
        <v>20</v>
      </c>
      <c r="I436" t="s">
        <v>50</v>
      </c>
      <c r="J436" t="s">
        <v>20</v>
      </c>
      <c r="K436" t="s" s="2">
        <v>52</v>
      </c>
      <c r="L436" t="s">
        <v>20</v>
      </c>
    </row>
    <row r="437" spans="1:12">
      <c r="A437" t="s">
        <v>14</v>
      </c>
      <c r="B437" t="s">
        <v>14</v>
      </c>
      <c r="C437" t="s">
        <v>47</v>
      </c>
      <c r="D437" t="s">
        <v>48</v>
      </c>
      <c r="E437" t="s">
        <v>20</v>
      </c>
      <c r="F437" s="1">
        <v>45860.3939930556</v>
      </c>
      <c r="G437" t="s">
        <v>49</v>
      </c>
      <c r="H437" t="s">
        <v>20</v>
      </c>
      <c r="I437" t="s">
        <v>50</v>
      </c>
      <c r="J437" t="s">
        <v>20</v>
      </c>
      <c r="K437" t="s" s="2">
        <v>595</v>
      </c>
      <c r="L437" t="s">
        <v>20</v>
      </c>
    </row>
    <row r="438" spans="1:12">
      <c r="A438" t="s">
        <v>14</v>
      </c>
      <c r="B438" t="s">
        <v>14</v>
      </c>
      <c r="C438" t="s">
        <v>47</v>
      </c>
      <c r="D438" t="s">
        <v>48</v>
      </c>
      <c r="E438" t="s">
        <v>20</v>
      </c>
      <c r="F438" s="1">
        <v>45860.3942013889</v>
      </c>
      <c r="G438" t="s">
        <v>49</v>
      </c>
      <c r="H438" t="s">
        <v>20</v>
      </c>
      <c r="I438" t="s">
        <v>50</v>
      </c>
      <c r="J438" t="s">
        <v>20</v>
      </c>
      <c r="K438" t="s" s="2">
        <v>596</v>
      </c>
      <c r="L438" t="s">
        <v>20</v>
      </c>
    </row>
    <row r="439" spans="1:12">
      <c r="A439" t="s">
        <v>14</v>
      </c>
      <c r="B439" t="s">
        <v>14</v>
      </c>
      <c r="C439" t="s">
        <v>47</v>
      </c>
      <c r="D439" t="s">
        <v>48</v>
      </c>
      <c r="E439" t="s">
        <v>20</v>
      </c>
      <c r="F439" s="1">
        <v>45860.3943171296</v>
      </c>
      <c r="G439" t="s">
        <v>49</v>
      </c>
      <c r="H439" t="s">
        <v>20</v>
      </c>
      <c r="I439" t="s">
        <v>50</v>
      </c>
      <c r="J439" t="s">
        <v>20</v>
      </c>
      <c r="K439" t="s" s="2">
        <v>596</v>
      </c>
      <c r="L439" t="s">
        <v>20</v>
      </c>
    </row>
    <row r="440" spans="1:12">
      <c r="A440" t="s">
        <v>14</v>
      </c>
      <c r="B440" t="s">
        <v>14</v>
      </c>
      <c r="C440" t="s">
        <v>47</v>
      </c>
      <c r="D440" t="s">
        <v>48</v>
      </c>
      <c r="E440" t="s">
        <v>20</v>
      </c>
      <c r="F440" s="1">
        <v>45860.3947106482</v>
      </c>
      <c r="G440" t="s">
        <v>49</v>
      </c>
      <c r="H440" t="s">
        <v>20</v>
      </c>
      <c r="I440" t="s">
        <v>50</v>
      </c>
      <c r="J440" t="s">
        <v>20</v>
      </c>
      <c r="K440" t="s" s="2">
        <v>595</v>
      </c>
      <c r="L440" t="s">
        <v>20</v>
      </c>
    </row>
    <row r="441" spans="1:12">
      <c r="A441" t="s">
        <v>14</v>
      </c>
      <c r="B441" t="s">
        <v>14</v>
      </c>
      <c r="C441" t="s">
        <v>47</v>
      </c>
      <c r="D441" t="s">
        <v>48</v>
      </c>
      <c r="E441" t="s">
        <v>20</v>
      </c>
      <c r="F441" s="1">
        <v>45860.3949768519</v>
      </c>
      <c r="G441" t="s">
        <v>49</v>
      </c>
      <c r="H441" t="s">
        <v>20</v>
      </c>
      <c r="I441" t="s">
        <v>50</v>
      </c>
      <c r="J441" t="s">
        <v>20</v>
      </c>
      <c r="K441" t="s" s="2">
        <v>597</v>
      </c>
      <c r="L441" t="s">
        <v>20</v>
      </c>
    </row>
    <row r="442" spans="1:12">
      <c r="A442" t="s">
        <v>14</v>
      </c>
      <c r="B442" t="s">
        <v>14</v>
      </c>
      <c r="C442" t="s">
        <v>47</v>
      </c>
      <c r="D442" t="s">
        <v>48</v>
      </c>
      <c r="E442" t="s">
        <v>20</v>
      </c>
      <c r="F442" s="1">
        <v>45860.3953703704</v>
      </c>
      <c r="G442" t="s">
        <v>49</v>
      </c>
      <c r="H442" t="s">
        <v>20</v>
      </c>
      <c r="I442" t="s">
        <v>50</v>
      </c>
      <c r="J442" t="s">
        <v>20</v>
      </c>
      <c r="K442" t="s" s="2">
        <v>596</v>
      </c>
      <c r="L442" t="s">
        <v>20</v>
      </c>
    </row>
    <row r="443" spans="1:12">
      <c r="A443" t="s">
        <v>14</v>
      </c>
      <c r="B443" t="s">
        <v>561</v>
      </c>
      <c r="C443" t="s">
        <v>16</v>
      </c>
      <c r="D443" t="s">
        <v>598</v>
      </c>
      <c r="E443" t="s">
        <v>562</v>
      </c>
      <c r="F443" s="1">
        <v>45860.4852199074</v>
      </c>
      <c r="G443" t="s">
        <v>111</v>
      </c>
      <c r="H443" t="s">
        <v>20</v>
      </c>
      <c r="I443" t="s">
        <v>21</v>
      </c>
      <c r="J443" t="s">
        <v>20</v>
      </c>
      <c r="K443" t="s" s="2">
        <v>112</v>
      </c>
      <c r="L443" t="s">
        <v>20</v>
      </c>
    </row>
    <row r="444" spans="1:12">
      <c r="A444" t="s">
        <v>14</v>
      </c>
      <c r="B444" t="s">
        <v>109</v>
      </c>
      <c r="C444" t="s">
        <v>16</v>
      </c>
      <c r="D444" t="s">
        <v>598</v>
      </c>
      <c r="E444" t="s">
        <v>110</v>
      </c>
      <c r="F444" s="1">
        <v>45860.4854050926</v>
      </c>
      <c r="G444" t="s">
        <v>111</v>
      </c>
      <c r="H444" t="s">
        <v>20</v>
      </c>
      <c r="I444" t="s">
        <v>21</v>
      </c>
      <c r="J444" t="s">
        <v>20</v>
      </c>
      <c r="K444" t="s" s="2">
        <v>112</v>
      </c>
      <c r="L444" t="s">
        <v>20</v>
      </c>
    </row>
    <row r="445" spans="1:12">
      <c r="A445" t="s">
        <v>14</v>
      </c>
      <c r="B445" t="s">
        <v>109</v>
      </c>
      <c r="C445" t="s">
        <v>16</v>
      </c>
      <c r="D445" t="s">
        <v>85</v>
      </c>
      <c r="E445" t="s">
        <v>110</v>
      </c>
      <c r="F445" s="1">
        <v>45860.5368634259</v>
      </c>
      <c r="G445" t="s">
        <v>111</v>
      </c>
      <c r="H445" t="s">
        <v>20</v>
      </c>
      <c r="I445" t="s">
        <v>21</v>
      </c>
      <c r="J445" t="s">
        <v>20</v>
      </c>
      <c r="K445" t="s" s="2">
        <v>112</v>
      </c>
      <c r="L445" t="s">
        <v>20</v>
      </c>
    </row>
    <row r="446" spans="1:12">
      <c r="A446" t="s">
        <v>14</v>
      </c>
      <c r="B446" t="s">
        <v>14</v>
      </c>
      <c r="C446" t="s">
        <v>47</v>
      </c>
      <c r="D446" t="s">
        <v>48</v>
      </c>
      <c r="E446" t="s">
        <v>20</v>
      </c>
      <c r="F446" s="1">
        <v>45860.543599537</v>
      </c>
      <c r="G446" t="s">
        <v>49</v>
      </c>
      <c r="H446" t="s">
        <v>20</v>
      </c>
      <c r="I446" t="s">
        <v>50</v>
      </c>
      <c r="J446" t="s">
        <v>20</v>
      </c>
      <c r="K446" t="s" s="2">
        <v>599</v>
      </c>
      <c r="L446" t="s">
        <v>20</v>
      </c>
    </row>
    <row r="447" spans="1:12">
      <c r="A447" t="s">
        <v>14</v>
      </c>
      <c r="B447" t="s">
        <v>14</v>
      </c>
      <c r="C447" t="s">
        <v>47</v>
      </c>
      <c r="D447" t="s">
        <v>48</v>
      </c>
      <c r="E447" t="s">
        <v>20</v>
      </c>
      <c r="F447" s="1">
        <v>45860.5436689815</v>
      </c>
      <c r="G447" t="s">
        <v>49</v>
      </c>
      <c r="H447" t="s">
        <v>20</v>
      </c>
      <c r="I447" t="s">
        <v>50</v>
      </c>
      <c r="J447" t="s">
        <v>20</v>
      </c>
      <c r="K447" t="s" s="2">
        <v>600</v>
      </c>
      <c r="L447" t="s">
        <v>20</v>
      </c>
    </row>
    <row r="448" spans="1:12">
      <c r="A448" t="s">
        <v>14</v>
      </c>
      <c r="B448" t="s">
        <v>601</v>
      </c>
      <c r="C448" t="s">
        <v>16</v>
      </c>
      <c r="D448" t="s">
        <v>72</v>
      </c>
      <c r="E448" t="s">
        <v>602</v>
      </c>
      <c r="F448" s="1">
        <v>45860.6297106482</v>
      </c>
      <c r="G448" t="s">
        <v>19</v>
      </c>
      <c r="H448" t="s">
        <v>20</v>
      </c>
      <c r="I448" t="s">
        <v>21</v>
      </c>
      <c r="J448" t="s">
        <v>20</v>
      </c>
      <c r="K448" t="s" s="2">
        <v>20</v>
      </c>
      <c r="L448" t="s">
        <v>20</v>
      </c>
    </row>
    <row r="449" spans="1:12">
      <c r="A449" t="s">
        <v>14</v>
      </c>
      <c r="B449" t="s">
        <v>601</v>
      </c>
      <c r="C449" t="s">
        <v>22</v>
      </c>
      <c r="D449" t="s">
        <v>72</v>
      </c>
      <c r="E449" t="s">
        <v>74</v>
      </c>
      <c r="F449" s="1">
        <v>45860.6297106482</v>
      </c>
      <c r="G449" t="s">
        <v>19</v>
      </c>
      <c r="H449" t="s">
        <v>20</v>
      </c>
      <c r="I449" t="s">
        <v>21</v>
      </c>
      <c r="J449" t="s">
        <v>20</v>
      </c>
      <c r="K449" t="s" s="2">
        <v>603</v>
      </c>
      <c r="L449" t="s">
        <v>20</v>
      </c>
    </row>
    <row r="450" spans="1:12">
      <c r="A450" t="s">
        <v>14</v>
      </c>
      <c r="B450" t="s">
        <v>604</v>
      </c>
      <c r="C450" t="s">
        <v>16</v>
      </c>
      <c r="D450" t="s">
        <v>72</v>
      </c>
      <c r="E450" t="s">
        <v>605</v>
      </c>
      <c r="F450" s="1">
        <v>45860.6297106482</v>
      </c>
      <c r="G450" t="s">
        <v>19</v>
      </c>
      <c r="H450" t="s">
        <v>20</v>
      </c>
      <c r="I450" t="s">
        <v>21</v>
      </c>
      <c r="J450" t="s">
        <v>20</v>
      </c>
      <c r="K450" t="s" s="2">
        <v>20</v>
      </c>
      <c r="L450" t="s">
        <v>20</v>
      </c>
    </row>
    <row r="451" spans="1:12">
      <c r="A451" t="s">
        <v>14</v>
      </c>
      <c r="B451" t="s">
        <v>604</v>
      </c>
      <c r="C451" t="s">
        <v>22</v>
      </c>
      <c r="D451" t="s">
        <v>72</v>
      </c>
      <c r="E451" t="s">
        <v>74</v>
      </c>
      <c r="F451" s="1">
        <v>45860.6297106482</v>
      </c>
      <c r="G451" t="s">
        <v>19</v>
      </c>
      <c r="H451" t="s">
        <v>20</v>
      </c>
      <c r="I451" t="s">
        <v>21</v>
      </c>
      <c r="J451" t="s">
        <v>20</v>
      </c>
      <c r="K451" t="s" s="2">
        <v>78</v>
      </c>
      <c r="L451" t="s">
        <v>20</v>
      </c>
    </row>
    <row r="452" spans="1:12">
      <c r="A452" t="s">
        <v>14</v>
      </c>
      <c r="B452" t="s">
        <v>14</v>
      </c>
      <c r="C452" t="s">
        <v>47</v>
      </c>
      <c r="D452" t="s">
        <v>48</v>
      </c>
      <c r="E452" t="s">
        <v>20</v>
      </c>
      <c r="F452" s="1">
        <v>45860.6602893519</v>
      </c>
      <c r="G452" t="s">
        <v>49</v>
      </c>
      <c r="H452" t="s">
        <v>20</v>
      </c>
      <c r="I452" t="s">
        <v>50</v>
      </c>
      <c r="J452" t="s">
        <v>20</v>
      </c>
      <c r="K452" t="s" s="2">
        <v>52</v>
      </c>
      <c r="L452" t="s">
        <v>20</v>
      </c>
    </row>
    <row r="453" spans="1:12">
      <c r="A453" t="s">
        <v>14</v>
      </c>
      <c r="B453" t="s">
        <v>606</v>
      </c>
      <c r="C453" t="s">
        <v>22</v>
      </c>
      <c r="D453" t="s">
        <v>48</v>
      </c>
      <c r="E453" t="s">
        <v>74</v>
      </c>
      <c r="F453" s="1">
        <v>45860.7096180556</v>
      </c>
      <c r="G453" t="s">
        <v>607</v>
      </c>
      <c r="H453" t="s">
        <v>20</v>
      </c>
      <c r="I453" t="s">
        <v>21</v>
      </c>
      <c r="J453" t="s">
        <v>20</v>
      </c>
      <c r="K453" t="s" s="2">
        <v>608</v>
      </c>
      <c r="L453" t="s">
        <v>20</v>
      </c>
    </row>
    <row r="454" spans="1:12">
      <c r="A454" t="s">
        <v>14</v>
      </c>
      <c r="B454" t="s">
        <v>609</v>
      </c>
      <c r="C454" t="s">
        <v>22</v>
      </c>
      <c r="D454" t="s">
        <v>48</v>
      </c>
      <c r="E454" t="s">
        <v>23</v>
      </c>
      <c r="F454" s="1">
        <v>45860.715625</v>
      </c>
      <c r="G454" t="s">
        <v>607</v>
      </c>
      <c r="H454" t="s">
        <v>20</v>
      </c>
      <c r="I454" t="s">
        <v>21</v>
      </c>
      <c r="J454" t="s">
        <v>20</v>
      </c>
      <c r="K454" t="s" s="2">
        <v>610</v>
      </c>
      <c r="L454" t="s">
        <v>20</v>
      </c>
    </row>
    <row r="455" spans="1:12">
      <c r="A455" t="s">
        <v>14</v>
      </c>
      <c r="B455" t="s">
        <v>611</v>
      </c>
      <c r="C455" t="s">
        <v>22</v>
      </c>
      <c r="D455" t="s">
        <v>48</v>
      </c>
      <c r="E455" t="s">
        <v>612</v>
      </c>
      <c r="F455" s="1">
        <v>45860.7269907407</v>
      </c>
      <c r="G455" t="s">
        <v>607</v>
      </c>
      <c r="H455" t="s">
        <v>20</v>
      </c>
      <c r="I455" t="s">
        <v>21</v>
      </c>
      <c r="J455" t="s">
        <v>20</v>
      </c>
      <c r="K455" t="s" s="2">
        <v>613</v>
      </c>
      <c r="L455" t="s">
        <v>20</v>
      </c>
    </row>
    <row r="456" spans="1:12">
      <c r="A456" t="s">
        <v>14</v>
      </c>
      <c r="B456" t="s">
        <v>609</v>
      </c>
      <c r="C456" t="s">
        <v>22</v>
      </c>
      <c r="D456" t="s">
        <v>48</v>
      </c>
      <c r="E456" t="s">
        <v>23</v>
      </c>
      <c r="F456" s="1">
        <v>45860.7326157407</v>
      </c>
      <c r="G456" t="s">
        <v>607</v>
      </c>
      <c r="H456" t="s">
        <v>20</v>
      </c>
      <c r="I456" t="s">
        <v>21</v>
      </c>
      <c r="J456" t="s">
        <v>20</v>
      </c>
      <c r="K456" t="s" s="2">
        <v>614</v>
      </c>
      <c r="L456" t="s">
        <v>20</v>
      </c>
    </row>
    <row r="457" spans="1:12">
      <c r="A457" t="s">
        <v>14</v>
      </c>
      <c r="B457" t="s">
        <v>609</v>
      </c>
      <c r="C457" t="s">
        <v>22</v>
      </c>
      <c r="D457" t="s">
        <v>48</v>
      </c>
      <c r="E457" t="s">
        <v>23</v>
      </c>
      <c r="F457" s="1">
        <v>45860.7326157407</v>
      </c>
      <c r="G457" t="s">
        <v>607</v>
      </c>
      <c r="H457" t="s">
        <v>20</v>
      </c>
      <c r="I457" t="s">
        <v>21</v>
      </c>
      <c r="J457" t="s">
        <v>20</v>
      </c>
      <c r="K457" t="s" s="2">
        <v>615</v>
      </c>
      <c r="L457" t="s">
        <v>20</v>
      </c>
    </row>
    <row r="458" spans="1:12">
      <c r="A458" t="s">
        <v>14</v>
      </c>
      <c r="B458" t="s">
        <v>606</v>
      </c>
      <c r="C458" t="s">
        <v>22</v>
      </c>
      <c r="D458" t="s">
        <v>48</v>
      </c>
      <c r="E458" t="s">
        <v>74</v>
      </c>
      <c r="F458" s="1">
        <v>45860.7326157407</v>
      </c>
      <c r="G458" t="s">
        <v>607</v>
      </c>
      <c r="H458" t="s">
        <v>20</v>
      </c>
      <c r="I458" t="s">
        <v>21</v>
      </c>
      <c r="J458" t="s">
        <v>20</v>
      </c>
      <c r="K458" t="s" s="2">
        <v>616</v>
      </c>
      <c r="L458" t="s">
        <v>20</v>
      </c>
    </row>
    <row r="459" spans="1:12">
      <c r="A459" t="s">
        <v>14</v>
      </c>
      <c r="B459" t="s">
        <v>611</v>
      </c>
      <c r="C459" t="s">
        <v>22</v>
      </c>
      <c r="D459" t="s">
        <v>72</v>
      </c>
      <c r="E459" t="s">
        <v>612</v>
      </c>
      <c r="F459" s="1">
        <v>45860.7333680556</v>
      </c>
      <c r="G459" t="s">
        <v>607</v>
      </c>
      <c r="H459" t="s">
        <v>20</v>
      </c>
      <c r="I459" t="s">
        <v>21</v>
      </c>
      <c r="J459" t="s">
        <v>20</v>
      </c>
      <c r="K459" t="s" s="2">
        <v>617</v>
      </c>
      <c r="L459" t="s">
        <v>20</v>
      </c>
    </row>
    <row r="460" spans="1:12">
      <c r="A460" t="s">
        <v>14</v>
      </c>
      <c r="B460" t="s">
        <v>618</v>
      </c>
      <c r="C460" t="s">
        <v>22</v>
      </c>
      <c r="D460" t="s">
        <v>72</v>
      </c>
      <c r="E460" t="s">
        <v>619</v>
      </c>
      <c r="F460" s="1">
        <v>45860.7393981482</v>
      </c>
      <c r="G460" t="s">
        <v>607</v>
      </c>
      <c r="H460" t="s">
        <v>20</v>
      </c>
      <c r="I460" t="s">
        <v>21</v>
      </c>
      <c r="J460" t="s">
        <v>20</v>
      </c>
      <c r="K460" t="s" s="2">
        <v>620</v>
      </c>
      <c r="L460" t="s">
        <v>20</v>
      </c>
    </row>
    <row r="461" spans="1:12">
      <c r="A461" t="s">
        <v>14</v>
      </c>
      <c r="B461" t="s">
        <v>621</v>
      </c>
      <c r="C461" t="s">
        <v>22</v>
      </c>
      <c r="D461" t="s">
        <v>72</v>
      </c>
      <c r="E461" t="s">
        <v>622</v>
      </c>
      <c r="F461" s="1">
        <v>45860.7469907407</v>
      </c>
      <c r="G461" t="s">
        <v>607</v>
      </c>
      <c r="H461" t="s">
        <v>20</v>
      </c>
      <c r="I461" t="s">
        <v>21</v>
      </c>
      <c r="J461" t="s">
        <v>20</v>
      </c>
      <c r="K461" t="s" s="2">
        <v>623</v>
      </c>
      <c r="L461" t="s">
        <v>20</v>
      </c>
    </row>
    <row r="462" spans="1:12">
      <c r="A462" t="s">
        <v>14</v>
      </c>
      <c r="B462" t="s">
        <v>624</v>
      </c>
      <c r="C462" t="s">
        <v>22</v>
      </c>
      <c r="D462" t="s">
        <v>598</v>
      </c>
      <c r="E462" t="s">
        <v>625</v>
      </c>
      <c r="F462" s="1">
        <v>45860.779537037</v>
      </c>
      <c r="G462" t="s">
        <v>607</v>
      </c>
      <c r="H462" t="s">
        <v>20</v>
      </c>
      <c r="I462" t="s">
        <v>21</v>
      </c>
      <c r="J462" t="s">
        <v>20</v>
      </c>
      <c r="K462" t="s" s="2">
        <v>626</v>
      </c>
      <c r="L462" t="s">
        <v>20</v>
      </c>
    </row>
    <row r="463" spans="1:12">
      <c r="A463" t="s">
        <v>14</v>
      </c>
      <c r="B463" t="s">
        <v>109</v>
      </c>
      <c r="C463" t="s">
        <v>16</v>
      </c>
      <c r="D463" t="s">
        <v>598</v>
      </c>
      <c r="E463" t="s">
        <v>110</v>
      </c>
      <c r="F463" s="1">
        <v>45860.7795486111</v>
      </c>
      <c r="G463" t="s">
        <v>111</v>
      </c>
      <c r="H463" t="s">
        <v>20</v>
      </c>
      <c r="I463" t="s">
        <v>21</v>
      </c>
      <c r="J463" t="s">
        <v>20</v>
      </c>
      <c r="K463" t="s" s="2">
        <v>112</v>
      </c>
      <c r="L463" t="s">
        <v>20</v>
      </c>
    </row>
    <row r="464" spans="1:12">
      <c r="A464" t="s">
        <v>14</v>
      </c>
      <c r="B464" t="s">
        <v>627</v>
      </c>
      <c r="C464" t="s">
        <v>16</v>
      </c>
      <c r="D464" t="s">
        <v>598</v>
      </c>
      <c r="E464" t="s">
        <v>628</v>
      </c>
      <c r="F464" s="1">
        <v>45860.7846759259</v>
      </c>
      <c r="G464" t="s">
        <v>19</v>
      </c>
      <c r="H464" t="s">
        <v>20</v>
      </c>
      <c r="I464" t="s">
        <v>21</v>
      </c>
      <c r="J464" t="s">
        <v>20</v>
      </c>
      <c r="K464" t="s" s="2">
        <v>20</v>
      </c>
      <c r="L464" t="s">
        <v>20</v>
      </c>
    </row>
    <row r="465" spans="1:12">
      <c r="A465" t="s">
        <v>14</v>
      </c>
      <c r="B465" t="s">
        <v>627</v>
      </c>
      <c r="C465" t="s">
        <v>22</v>
      </c>
      <c r="D465" t="s">
        <v>598</v>
      </c>
      <c r="E465" t="s">
        <v>23</v>
      </c>
      <c r="F465" s="1">
        <v>45860.7846759259</v>
      </c>
      <c r="G465" t="s">
        <v>19</v>
      </c>
      <c r="H465" t="s">
        <v>20</v>
      </c>
      <c r="I465" t="s">
        <v>21</v>
      </c>
      <c r="J465" t="s">
        <v>20</v>
      </c>
      <c r="K465" t="s" s="2">
        <v>629</v>
      </c>
      <c r="L465" t="s">
        <v>20</v>
      </c>
    </row>
    <row r="466" spans="1:12">
      <c r="A466" t="s">
        <v>14</v>
      </c>
      <c r="B466" t="s">
        <v>627</v>
      </c>
      <c r="C466" t="s">
        <v>16</v>
      </c>
      <c r="D466" t="s">
        <v>598</v>
      </c>
      <c r="E466" t="s">
        <v>628</v>
      </c>
      <c r="F466" s="1">
        <v>45860.7851273148</v>
      </c>
      <c r="G466" t="s">
        <v>630</v>
      </c>
      <c r="H466" t="s">
        <v>20</v>
      </c>
      <c r="I466" t="s">
        <v>21</v>
      </c>
      <c r="J466" t="s">
        <v>20</v>
      </c>
      <c r="K466" t="s" s="2">
        <v>631</v>
      </c>
      <c r="L466" t="s">
        <v>20</v>
      </c>
    </row>
    <row r="467" spans="1:12">
      <c r="A467" t="s">
        <v>14</v>
      </c>
      <c r="B467" t="s">
        <v>609</v>
      </c>
      <c r="C467" t="s">
        <v>22</v>
      </c>
      <c r="D467" t="s">
        <v>598</v>
      </c>
      <c r="E467" t="s">
        <v>23</v>
      </c>
      <c r="F467" s="1">
        <v>45860.7851273148</v>
      </c>
      <c r="G467" t="s">
        <v>632</v>
      </c>
      <c r="H467" t="s">
        <v>20</v>
      </c>
      <c r="I467" t="s">
        <v>21</v>
      </c>
      <c r="J467" t="s">
        <v>20</v>
      </c>
      <c r="K467" t="s" s="2">
        <v>633</v>
      </c>
      <c r="L467" t="s">
        <v>20</v>
      </c>
    </row>
    <row r="468" spans="1:12">
      <c r="A468" t="s">
        <v>14</v>
      </c>
      <c r="B468" t="s">
        <v>634</v>
      </c>
      <c r="C468" t="s">
        <v>22</v>
      </c>
      <c r="D468" t="s">
        <v>598</v>
      </c>
      <c r="E468" t="s">
        <v>635</v>
      </c>
      <c r="F468" s="1">
        <v>45860.7854861111</v>
      </c>
      <c r="G468" t="s">
        <v>607</v>
      </c>
      <c r="H468" t="s">
        <v>20</v>
      </c>
      <c r="I468" t="s">
        <v>21</v>
      </c>
      <c r="J468" t="s">
        <v>20</v>
      </c>
      <c r="K468" t="s" s="2">
        <v>636</v>
      </c>
      <c r="L468" t="s">
        <v>20</v>
      </c>
    </row>
    <row r="469" spans="1:12">
      <c r="A469" t="s">
        <v>14</v>
      </c>
      <c r="B469" t="s">
        <v>637</v>
      </c>
      <c r="C469" t="s">
        <v>22</v>
      </c>
      <c r="D469" t="s">
        <v>598</v>
      </c>
      <c r="E469" t="s">
        <v>638</v>
      </c>
      <c r="F469" s="1">
        <v>45860.7855439815</v>
      </c>
      <c r="G469" t="s">
        <v>607</v>
      </c>
      <c r="H469" t="s">
        <v>20</v>
      </c>
      <c r="I469" t="s">
        <v>21</v>
      </c>
      <c r="J469" t="s">
        <v>20</v>
      </c>
      <c r="K469" t="s" s="2">
        <v>639</v>
      </c>
      <c r="L469" t="s">
        <v>20</v>
      </c>
    </row>
    <row r="470" spans="1:12">
      <c r="A470" t="s">
        <v>14</v>
      </c>
      <c r="B470" t="s">
        <v>640</v>
      </c>
      <c r="C470" t="s">
        <v>22</v>
      </c>
      <c r="D470" t="s">
        <v>598</v>
      </c>
      <c r="E470" t="s">
        <v>641</v>
      </c>
      <c r="F470" s="1">
        <v>45860.7956481481</v>
      </c>
      <c r="G470" t="s">
        <v>607</v>
      </c>
      <c r="H470" t="s">
        <v>20</v>
      </c>
      <c r="I470" t="s">
        <v>21</v>
      </c>
      <c r="J470" t="s">
        <v>20</v>
      </c>
      <c r="K470" t="s" s="2">
        <v>642</v>
      </c>
      <c r="L470" t="s">
        <v>20</v>
      </c>
    </row>
    <row r="471" spans="1:12">
      <c r="A471" t="s">
        <v>14</v>
      </c>
      <c r="B471" t="s">
        <v>643</v>
      </c>
      <c r="C471" t="s">
        <v>16</v>
      </c>
      <c r="D471" t="s">
        <v>598</v>
      </c>
      <c r="E471" t="s">
        <v>628</v>
      </c>
      <c r="F471" s="1">
        <v>45860.7958449074</v>
      </c>
      <c r="G471" t="s">
        <v>19</v>
      </c>
      <c r="H471" t="s">
        <v>20</v>
      </c>
      <c r="I471" t="s">
        <v>21</v>
      </c>
      <c r="J471" t="s">
        <v>20</v>
      </c>
      <c r="K471" t="s" s="2">
        <v>20</v>
      </c>
      <c r="L471" t="s">
        <v>20</v>
      </c>
    </row>
    <row r="472" spans="1:12">
      <c r="A472" t="s">
        <v>14</v>
      </c>
      <c r="B472" t="s">
        <v>643</v>
      </c>
      <c r="C472" t="s">
        <v>22</v>
      </c>
      <c r="D472" t="s">
        <v>598</v>
      </c>
      <c r="E472" t="s">
        <v>23</v>
      </c>
      <c r="F472" s="1">
        <v>45860.7958449074</v>
      </c>
      <c r="G472" t="s">
        <v>19</v>
      </c>
      <c r="H472" t="s">
        <v>20</v>
      </c>
      <c r="I472" t="s">
        <v>21</v>
      </c>
      <c r="J472" t="s">
        <v>20</v>
      </c>
      <c r="K472" t="s" s="2">
        <v>629</v>
      </c>
      <c r="L472" t="s">
        <v>20</v>
      </c>
    </row>
    <row r="473" spans="1:12">
      <c r="A473" t="s">
        <v>14</v>
      </c>
      <c r="B473" t="s">
        <v>643</v>
      </c>
      <c r="C473" t="s">
        <v>16</v>
      </c>
      <c r="D473" t="s">
        <v>598</v>
      </c>
      <c r="E473" t="s">
        <v>628</v>
      </c>
      <c r="F473" s="1">
        <v>45860.7959375</v>
      </c>
      <c r="G473" t="s">
        <v>630</v>
      </c>
      <c r="H473" t="s">
        <v>20</v>
      </c>
      <c r="I473" t="s">
        <v>21</v>
      </c>
      <c r="J473" t="s">
        <v>20</v>
      </c>
      <c r="K473" t="s" s="2">
        <v>631</v>
      </c>
      <c r="L473" t="s">
        <v>20</v>
      </c>
    </row>
    <row r="474" spans="1:12">
      <c r="A474" t="s">
        <v>14</v>
      </c>
      <c r="B474" t="s">
        <v>609</v>
      </c>
      <c r="C474" t="s">
        <v>22</v>
      </c>
      <c r="D474" t="s">
        <v>598</v>
      </c>
      <c r="E474" t="s">
        <v>23</v>
      </c>
      <c r="F474" s="1">
        <v>45860.7959375</v>
      </c>
      <c r="G474" t="s">
        <v>632</v>
      </c>
      <c r="H474" t="s">
        <v>20</v>
      </c>
      <c r="I474" t="s">
        <v>21</v>
      </c>
      <c r="J474" t="s">
        <v>20</v>
      </c>
      <c r="K474" t="s" s="2">
        <v>644</v>
      </c>
      <c r="L474" t="s">
        <v>20</v>
      </c>
    </row>
    <row r="475" spans="1:12">
      <c r="A475" t="s">
        <v>14</v>
      </c>
      <c r="B475" t="s">
        <v>645</v>
      </c>
      <c r="C475" t="s">
        <v>16</v>
      </c>
      <c r="D475" t="s">
        <v>598</v>
      </c>
      <c r="E475" t="s">
        <v>628</v>
      </c>
      <c r="F475" s="1">
        <v>45860.796099537</v>
      </c>
      <c r="G475" t="s">
        <v>19</v>
      </c>
      <c r="H475" t="s">
        <v>20</v>
      </c>
      <c r="I475" t="s">
        <v>21</v>
      </c>
      <c r="J475" t="s">
        <v>20</v>
      </c>
      <c r="K475" t="s" s="2">
        <v>20</v>
      </c>
      <c r="L475" t="s">
        <v>20</v>
      </c>
    </row>
    <row r="476" spans="1:12">
      <c r="A476" t="s">
        <v>14</v>
      </c>
      <c r="B476" t="s">
        <v>645</v>
      </c>
      <c r="C476" t="s">
        <v>22</v>
      </c>
      <c r="D476" t="s">
        <v>598</v>
      </c>
      <c r="E476" t="s">
        <v>23</v>
      </c>
      <c r="F476" s="1">
        <v>45860.796099537</v>
      </c>
      <c r="G476" t="s">
        <v>19</v>
      </c>
      <c r="H476" t="s">
        <v>20</v>
      </c>
      <c r="I476" t="s">
        <v>21</v>
      </c>
      <c r="J476" t="s">
        <v>20</v>
      </c>
      <c r="K476" t="s" s="2">
        <v>629</v>
      </c>
      <c r="L476" t="s">
        <v>20</v>
      </c>
    </row>
    <row r="477" spans="1:12">
      <c r="A477" t="s">
        <v>14</v>
      </c>
      <c r="B477" t="s">
        <v>646</v>
      </c>
      <c r="C477" t="s">
        <v>22</v>
      </c>
      <c r="D477" t="s">
        <v>598</v>
      </c>
      <c r="E477" t="s">
        <v>647</v>
      </c>
      <c r="F477" s="1">
        <v>45860.7962268519</v>
      </c>
      <c r="G477" t="s">
        <v>607</v>
      </c>
      <c r="H477" t="s">
        <v>20</v>
      </c>
      <c r="I477" t="s">
        <v>21</v>
      </c>
      <c r="J477" t="s">
        <v>20</v>
      </c>
      <c r="K477" t="s" s="2">
        <v>648</v>
      </c>
      <c r="L477" t="s">
        <v>20</v>
      </c>
    </row>
    <row r="478" spans="1:12">
      <c r="A478" t="s">
        <v>14</v>
      </c>
      <c r="B478" t="s">
        <v>645</v>
      </c>
      <c r="C478" t="s">
        <v>16</v>
      </c>
      <c r="D478" t="s">
        <v>598</v>
      </c>
      <c r="E478" t="s">
        <v>628</v>
      </c>
      <c r="F478" s="1">
        <v>45860.7962268519</v>
      </c>
      <c r="G478" t="s">
        <v>111</v>
      </c>
      <c r="H478" t="s">
        <v>20</v>
      </c>
      <c r="I478" t="s">
        <v>21</v>
      </c>
      <c r="J478" t="s">
        <v>20</v>
      </c>
      <c r="K478" t="s" s="2">
        <v>112</v>
      </c>
      <c r="L478" t="s">
        <v>20</v>
      </c>
    </row>
    <row r="479" spans="1:12">
      <c r="A479" t="s">
        <v>14</v>
      </c>
      <c r="B479" t="s">
        <v>645</v>
      </c>
      <c r="C479" t="s">
        <v>16</v>
      </c>
      <c r="D479" t="s">
        <v>598</v>
      </c>
      <c r="E479" t="s">
        <v>628</v>
      </c>
      <c r="F479" s="1">
        <v>45860.7963078704</v>
      </c>
      <c r="G479" t="s">
        <v>19</v>
      </c>
      <c r="H479" t="s">
        <v>20</v>
      </c>
      <c r="I479" t="s">
        <v>21</v>
      </c>
      <c r="J479" t="s">
        <v>20</v>
      </c>
      <c r="K479" t="s" s="2">
        <v>649</v>
      </c>
      <c r="L479" t="s">
        <v>20</v>
      </c>
    </row>
    <row r="480" spans="1:12">
      <c r="A480" t="s">
        <v>14</v>
      </c>
      <c r="B480" t="s">
        <v>645</v>
      </c>
      <c r="C480" t="s">
        <v>16</v>
      </c>
      <c r="D480" t="s">
        <v>598</v>
      </c>
      <c r="E480" t="s">
        <v>628</v>
      </c>
      <c r="F480" s="1">
        <v>45860.7963888889</v>
      </c>
      <c r="G480" t="s">
        <v>19</v>
      </c>
      <c r="H480" t="s">
        <v>20</v>
      </c>
      <c r="I480" t="s">
        <v>21</v>
      </c>
      <c r="J480" t="s">
        <v>20</v>
      </c>
      <c r="K480" t="s" s="2">
        <v>649</v>
      </c>
      <c r="L480" t="s">
        <v>20</v>
      </c>
    </row>
    <row r="481" spans="1:12">
      <c r="A481" t="s">
        <v>14</v>
      </c>
      <c r="B481" t="s">
        <v>645</v>
      </c>
      <c r="C481" t="s">
        <v>16</v>
      </c>
      <c r="D481" t="s">
        <v>598</v>
      </c>
      <c r="E481" t="s">
        <v>628</v>
      </c>
      <c r="F481" s="1">
        <v>45860.7965046296</v>
      </c>
      <c r="G481" t="s">
        <v>630</v>
      </c>
      <c r="H481" t="s">
        <v>20</v>
      </c>
      <c r="I481" t="s">
        <v>21</v>
      </c>
      <c r="J481" t="s">
        <v>20</v>
      </c>
      <c r="K481" t="s" s="2">
        <v>631</v>
      </c>
      <c r="L481" t="s">
        <v>20</v>
      </c>
    </row>
    <row r="482" spans="1:12">
      <c r="A482" t="s">
        <v>14</v>
      </c>
      <c r="B482" t="s">
        <v>609</v>
      </c>
      <c r="C482" t="s">
        <v>22</v>
      </c>
      <c r="D482" t="s">
        <v>598</v>
      </c>
      <c r="E482" t="s">
        <v>23</v>
      </c>
      <c r="F482" s="1">
        <v>45860.7965046296</v>
      </c>
      <c r="G482" t="s">
        <v>632</v>
      </c>
      <c r="H482" t="s">
        <v>20</v>
      </c>
      <c r="I482" t="s">
        <v>21</v>
      </c>
      <c r="J482" t="s">
        <v>20</v>
      </c>
      <c r="K482" t="s" s="2">
        <v>650</v>
      </c>
      <c r="L482" t="s">
        <v>20</v>
      </c>
    </row>
    <row r="483" spans="1:12">
      <c r="A483" t="s">
        <v>14</v>
      </c>
      <c r="B483" t="s">
        <v>651</v>
      </c>
      <c r="C483" t="s">
        <v>22</v>
      </c>
      <c r="D483" t="s">
        <v>72</v>
      </c>
      <c r="E483" t="s">
        <v>652</v>
      </c>
      <c r="F483" s="1">
        <v>45860.8036689815</v>
      </c>
      <c r="G483" t="s">
        <v>607</v>
      </c>
      <c r="H483" t="s">
        <v>20</v>
      </c>
      <c r="I483" t="s">
        <v>21</v>
      </c>
      <c r="J483" t="s">
        <v>20</v>
      </c>
      <c r="K483" t="s" s="2">
        <v>653</v>
      </c>
      <c r="L483" t="s">
        <v>20</v>
      </c>
    </row>
    <row r="484" spans="1:12">
      <c r="A484" t="s">
        <v>14</v>
      </c>
      <c r="B484" t="s">
        <v>14</v>
      </c>
      <c r="C484" t="s">
        <v>47</v>
      </c>
      <c r="D484" t="s">
        <v>48</v>
      </c>
      <c r="E484" t="s">
        <v>20</v>
      </c>
      <c r="F484" s="1">
        <v>45860.8036689815</v>
      </c>
      <c r="G484" t="s">
        <v>49</v>
      </c>
      <c r="H484" t="s">
        <v>20</v>
      </c>
      <c r="I484" t="s">
        <v>50</v>
      </c>
      <c r="J484" t="s">
        <v>20</v>
      </c>
      <c r="K484" t="s" s="2">
        <v>52</v>
      </c>
      <c r="L484" t="s">
        <v>20</v>
      </c>
    </row>
    <row r="485" spans="1:12">
      <c r="A485" t="s">
        <v>14</v>
      </c>
      <c r="B485" t="s">
        <v>654</v>
      </c>
      <c r="C485" t="s">
        <v>22</v>
      </c>
      <c r="D485" t="s">
        <v>48</v>
      </c>
      <c r="E485" t="s">
        <v>655</v>
      </c>
      <c r="F485" s="1">
        <v>45860.8702662037</v>
      </c>
      <c r="G485" t="s">
        <v>607</v>
      </c>
      <c r="H485" t="s">
        <v>20</v>
      </c>
      <c r="I485" t="s">
        <v>21</v>
      </c>
      <c r="J485" t="s">
        <v>20</v>
      </c>
      <c r="K485" t="s" s="2">
        <v>656</v>
      </c>
      <c r="L485" t="s">
        <v>20</v>
      </c>
    </row>
    <row r="486" spans="1:12">
      <c r="A486" t="s">
        <v>14</v>
      </c>
      <c r="B486" t="s">
        <v>14</v>
      </c>
      <c r="C486" t="s">
        <v>47</v>
      </c>
      <c r="D486" t="s">
        <v>48</v>
      </c>
      <c r="E486" t="s">
        <v>20</v>
      </c>
      <c r="F486" s="1">
        <v>45860.964525463</v>
      </c>
      <c r="G486" t="s">
        <v>49</v>
      </c>
      <c r="H486" t="s">
        <v>20</v>
      </c>
      <c r="I486" t="s">
        <v>50</v>
      </c>
      <c r="J486" t="s">
        <v>20</v>
      </c>
      <c r="K486" t="s" s="2">
        <v>52</v>
      </c>
      <c r="L486" t="s">
        <v>20</v>
      </c>
    </row>
    <row r="487" spans="1:12">
      <c r="A487" t="s">
        <v>14</v>
      </c>
      <c r="B487" t="s">
        <v>14</v>
      </c>
      <c r="C487" t="s">
        <v>47</v>
      </c>
      <c r="D487" t="s">
        <v>48</v>
      </c>
      <c r="E487" t="s">
        <v>20</v>
      </c>
      <c r="F487" s="1">
        <v>45861.0806712963</v>
      </c>
      <c r="G487" t="s">
        <v>49</v>
      </c>
      <c r="H487" t="s">
        <v>20</v>
      </c>
      <c r="I487" t="s">
        <v>50</v>
      </c>
      <c r="J487" t="s">
        <v>20</v>
      </c>
      <c r="K487" t="s" s="2">
        <v>52</v>
      </c>
      <c r="L487" t="s">
        <v>20</v>
      </c>
    </row>
    <row r="488" spans="1:12">
      <c r="A488" t="s">
        <v>14</v>
      </c>
      <c r="B488" t="s">
        <v>14</v>
      </c>
      <c r="C488" t="s">
        <v>47</v>
      </c>
      <c r="D488" t="s">
        <v>48</v>
      </c>
      <c r="E488" t="s">
        <v>20</v>
      </c>
      <c r="F488" s="1">
        <v>45861.2402314815</v>
      </c>
      <c r="G488" t="s">
        <v>49</v>
      </c>
      <c r="H488" t="s">
        <v>20</v>
      </c>
      <c r="I488" t="s">
        <v>50</v>
      </c>
      <c r="J488" t="s">
        <v>20</v>
      </c>
      <c r="K488" t="s" s="2">
        <v>52</v>
      </c>
      <c r="L488" t="s">
        <v>20</v>
      </c>
    </row>
    <row r="489" spans="1:12">
      <c r="A489" t="s">
        <v>14</v>
      </c>
      <c r="B489" t="s">
        <v>657</v>
      </c>
      <c r="C489" t="s">
        <v>16</v>
      </c>
      <c r="D489" t="s">
        <v>26</v>
      </c>
      <c r="E489" t="s">
        <v>658</v>
      </c>
      <c r="F489" s="1">
        <v>45861.2924537037</v>
      </c>
      <c r="G489" t="s">
        <v>19</v>
      </c>
      <c r="H489" t="s">
        <v>20</v>
      </c>
      <c r="I489" t="s">
        <v>21</v>
      </c>
      <c r="J489" t="s">
        <v>20</v>
      </c>
      <c r="K489" t="s" s="2">
        <v>20</v>
      </c>
      <c r="L489" t="s">
        <v>20</v>
      </c>
    </row>
    <row r="490" spans="1:12">
      <c r="A490" t="s">
        <v>14</v>
      </c>
      <c r="B490" t="s">
        <v>657</v>
      </c>
      <c r="C490" t="s">
        <v>22</v>
      </c>
      <c r="D490" t="s">
        <v>26</v>
      </c>
      <c r="E490" t="s">
        <v>23</v>
      </c>
      <c r="F490" s="1">
        <v>45861.2924537037</v>
      </c>
      <c r="G490" t="s">
        <v>19</v>
      </c>
      <c r="H490" t="s">
        <v>20</v>
      </c>
      <c r="I490" t="s">
        <v>21</v>
      </c>
      <c r="J490" t="s">
        <v>20</v>
      </c>
      <c r="K490" t="s" s="2">
        <v>659</v>
      </c>
      <c r="L490" t="s">
        <v>20</v>
      </c>
    </row>
    <row r="491" spans="1:12">
      <c r="A491" t="s">
        <v>14</v>
      </c>
      <c r="B491" t="s">
        <v>660</v>
      </c>
      <c r="C491" t="s">
        <v>16</v>
      </c>
      <c r="D491" t="s">
        <v>26</v>
      </c>
      <c r="E491" t="s">
        <v>661</v>
      </c>
      <c r="F491" s="1">
        <v>45861.2926388889</v>
      </c>
      <c r="G491" t="s">
        <v>19</v>
      </c>
      <c r="H491" t="s">
        <v>20</v>
      </c>
      <c r="I491" t="s">
        <v>21</v>
      </c>
      <c r="J491" t="s">
        <v>20</v>
      </c>
      <c r="K491" t="s" s="2">
        <v>20</v>
      </c>
      <c r="L491" t="s">
        <v>20</v>
      </c>
    </row>
    <row r="492" spans="1:12">
      <c r="A492" t="s">
        <v>14</v>
      </c>
      <c r="B492" t="s">
        <v>660</v>
      </c>
      <c r="C492" t="s">
        <v>22</v>
      </c>
      <c r="D492" t="s">
        <v>26</v>
      </c>
      <c r="E492" t="s">
        <v>23</v>
      </c>
      <c r="F492" s="1">
        <v>45861.2926388889</v>
      </c>
      <c r="G492" t="s">
        <v>19</v>
      </c>
      <c r="H492" t="s">
        <v>20</v>
      </c>
      <c r="I492" t="s">
        <v>21</v>
      </c>
      <c r="J492" t="s">
        <v>20</v>
      </c>
      <c r="K492" t="s" s="2">
        <v>662</v>
      </c>
      <c r="L492" t="s">
        <v>20</v>
      </c>
    </row>
    <row r="493" spans="1:12">
      <c r="A493" t="s">
        <v>14</v>
      </c>
      <c r="B493" t="s">
        <v>663</v>
      </c>
      <c r="C493" t="s">
        <v>16</v>
      </c>
      <c r="D493" t="s">
        <v>26</v>
      </c>
      <c r="E493" t="s">
        <v>664</v>
      </c>
      <c r="F493" s="1">
        <v>45861.2927893519</v>
      </c>
      <c r="G493" t="s">
        <v>19</v>
      </c>
      <c r="H493" t="s">
        <v>20</v>
      </c>
      <c r="I493" t="s">
        <v>21</v>
      </c>
      <c r="J493" t="s">
        <v>20</v>
      </c>
      <c r="K493" t="s" s="2">
        <v>20</v>
      </c>
      <c r="L493" t="s">
        <v>20</v>
      </c>
    </row>
    <row r="494" spans="1:12">
      <c r="A494" t="s">
        <v>14</v>
      </c>
      <c r="B494" t="s">
        <v>663</v>
      </c>
      <c r="C494" t="s">
        <v>22</v>
      </c>
      <c r="D494" t="s">
        <v>26</v>
      </c>
      <c r="E494" t="s">
        <v>23</v>
      </c>
      <c r="F494" s="1">
        <v>45861.2927893519</v>
      </c>
      <c r="G494" t="s">
        <v>19</v>
      </c>
      <c r="H494" t="s">
        <v>20</v>
      </c>
      <c r="I494" t="s">
        <v>21</v>
      </c>
      <c r="J494" t="s">
        <v>20</v>
      </c>
      <c r="K494" t="s" s="2">
        <v>665</v>
      </c>
      <c r="L494" t="s">
        <v>20</v>
      </c>
    </row>
    <row r="495" spans="1:12">
      <c r="A495" t="s">
        <v>14</v>
      </c>
      <c r="B495" t="s">
        <v>666</v>
      </c>
      <c r="C495" t="s">
        <v>16</v>
      </c>
      <c r="D495" t="s">
        <v>26</v>
      </c>
      <c r="E495" t="s">
        <v>667</v>
      </c>
      <c r="F495" s="1">
        <v>45861.2929398148</v>
      </c>
      <c r="G495" t="s">
        <v>19</v>
      </c>
      <c r="H495" t="s">
        <v>20</v>
      </c>
      <c r="I495" t="s">
        <v>21</v>
      </c>
      <c r="J495" t="s">
        <v>20</v>
      </c>
      <c r="K495" t="s" s="2">
        <v>20</v>
      </c>
      <c r="L495" t="s">
        <v>20</v>
      </c>
    </row>
    <row r="496" spans="1:12">
      <c r="A496" t="s">
        <v>14</v>
      </c>
      <c r="B496" t="s">
        <v>666</v>
      </c>
      <c r="C496" t="s">
        <v>22</v>
      </c>
      <c r="D496" t="s">
        <v>26</v>
      </c>
      <c r="E496" t="s">
        <v>23</v>
      </c>
      <c r="F496" s="1">
        <v>45861.2929398148</v>
      </c>
      <c r="G496" t="s">
        <v>19</v>
      </c>
      <c r="H496" t="s">
        <v>20</v>
      </c>
      <c r="I496" t="s">
        <v>21</v>
      </c>
      <c r="J496" t="s">
        <v>20</v>
      </c>
      <c r="K496" t="s" s="2">
        <v>668</v>
      </c>
      <c r="L496" t="s">
        <v>20</v>
      </c>
    </row>
    <row r="497" spans="1:12">
      <c r="A497" t="s">
        <v>14</v>
      </c>
      <c r="B497" t="s">
        <v>669</v>
      </c>
      <c r="C497" t="s">
        <v>16</v>
      </c>
      <c r="D497" t="s">
        <v>26</v>
      </c>
      <c r="E497" t="s">
        <v>670</v>
      </c>
      <c r="F497" s="1">
        <v>45861.293275463</v>
      </c>
      <c r="G497" t="s">
        <v>19</v>
      </c>
      <c r="H497" t="s">
        <v>20</v>
      </c>
      <c r="I497" t="s">
        <v>21</v>
      </c>
      <c r="J497" t="s">
        <v>20</v>
      </c>
      <c r="K497" t="s" s="2">
        <v>20</v>
      </c>
      <c r="L497" t="s">
        <v>20</v>
      </c>
    </row>
    <row r="498" spans="1:12">
      <c r="A498" t="s">
        <v>14</v>
      </c>
      <c r="B498" t="s">
        <v>669</v>
      </c>
      <c r="C498" t="s">
        <v>22</v>
      </c>
      <c r="D498" t="s">
        <v>26</v>
      </c>
      <c r="E498" t="s">
        <v>23</v>
      </c>
      <c r="F498" s="1">
        <v>45861.293275463</v>
      </c>
      <c r="G498" t="s">
        <v>19</v>
      </c>
      <c r="H498" t="s">
        <v>20</v>
      </c>
      <c r="I498" t="s">
        <v>21</v>
      </c>
      <c r="J498" t="s">
        <v>20</v>
      </c>
      <c r="K498" t="s" s="2">
        <v>671</v>
      </c>
      <c r="L498" t="s">
        <v>20</v>
      </c>
    </row>
    <row r="499" spans="1:12">
      <c r="A499" t="s">
        <v>14</v>
      </c>
      <c r="B499" t="s">
        <v>672</v>
      </c>
      <c r="C499" t="s">
        <v>16</v>
      </c>
      <c r="D499" t="s">
        <v>26</v>
      </c>
      <c r="E499" t="s">
        <v>673</v>
      </c>
      <c r="F499" s="1">
        <v>45861.293275463</v>
      </c>
      <c r="G499" t="s">
        <v>19</v>
      </c>
      <c r="H499" t="s">
        <v>20</v>
      </c>
      <c r="I499" t="s">
        <v>21</v>
      </c>
      <c r="J499" t="s">
        <v>20</v>
      </c>
      <c r="K499" t="s" s="2">
        <v>20</v>
      </c>
      <c r="L499" t="s">
        <v>20</v>
      </c>
    </row>
    <row r="500" spans="1:12">
      <c r="A500" t="s">
        <v>14</v>
      </c>
      <c r="B500" t="s">
        <v>672</v>
      </c>
      <c r="C500" t="s">
        <v>22</v>
      </c>
      <c r="D500" t="s">
        <v>26</v>
      </c>
      <c r="E500" t="s">
        <v>23</v>
      </c>
      <c r="F500" s="1">
        <v>45861.293275463</v>
      </c>
      <c r="G500" t="s">
        <v>19</v>
      </c>
      <c r="H500" t="s">
        <v>20</v>
      </c>
      <c r="I500" t="s">
        <v>21</v>
      </c>
      <c r="J500" t="s">
        <v>20</v>
      </c>
      <c r="K500" t="s" s="2">
        <v>674</v>
      </c>
      <c r="L500" t="s">
        <v>20</v>
      </c>
    </row>
    <row r="501" spans="1:12">
      <c r="A501" t="s">
        <v>14</v>
      </c>
      <c r="B501" t="s">
        <v>675</v>
      </c>
      <c r="C501" t="s">
        <v>16</v>
      </c>
      <c r="D501" t="s">
        <v>17</v>
      </c>
      <c r="E501" t="s">
        <v>676</v>
      </c>
      <c r="F501" s="1">
        <v>45861.297974537</v>
      </c>
      <c r="G501" t="s">
        <v>19</v>
      </c>
      <c r="H501" t="s">
        <v>20</v>
      </c>
      <c r="I501" t="s">
        <v>21</v>
      </c>
      <c r="J501" t="s">
        <v>20</v>
      </c>
      <c r="K501" t="s" s="2">
        <v>20</v>
      </c>
      <c r="L501" t="s">
        <v>20</v>
      </c>
    </row>
    <row r="502" spans="1:12">
      <c r="A502" t="s">
        <v>14</v>
      </c>
      <c r="B502" t="s">
        <v>675</v>
      </c>
      <c r="C502" t="s">
        <v>22</v>
      </c>
      <c r="D502" t="s">
        <v>17</v>
      </c>
      <c r="E502" t="s">
        <v>23</v>
      </c>
      <c r="F502" s="1">
        <v>45861.297974537</v>
      </c>
      <c r="G502" t="s">
        <v>19</v>
      </c>
      <c r="H502" t="s">
        <v>20</v>
      </c>
      <c r="I502" t="s">
        <v>21</v>
      </c>
      <c r="J502" t="s">
        <v>20</v>
      </c>
      <c r="K502" t="s" s="2">
        <v>677</v>
      </c>
      <c r="L502" t="s">
        <v>20</v>
      </c>
    </row>
    <row r="503" spans="1:12">
      <c r="A503" t="s">
        <v>14</v>
      </c>
      <c r="B503" t="s">
        <v>14</v>
      </c>
      <c r="C503" t="s">
        <v>47</v>
      </c>
      <c r="D503" t="s">
        <v>48</v>
      </c>
      <c r="E503" t="s">
        <v>20</v>
      </c>
      <c r="F503" s="1">
        <v>45861.3981018519</v>
      </c>
      <c r="G503" t="s">
        <v>49</v>
      </c>
      <c r="H503" t="s">
        <v>20</v>
      </c>
      <c r="I503" t="s">
        <v>50</v>
      </c>
      <c r="J503" t="s">
        <v>20</v>
      </c>
      <c r="K503" t="s" s="2">
        <v>678</v>
      </c>
      <c r="L503" t="s">
        <v>20</v>
      </c>
    </row>
    <row r="504" spans="1:12">
      <c r="A504" t="s">
        <v>14</v>
      </c>
      <c r="B504" t="s">
        <v>679</v>
      </c>
      <c r="C504" t="s">
        <v>16</v>
      </c>
      <c r="D504" t="s">
        <v>26</v>
      </c>
      <c r="E504" t="s">
        <v>680</v>
      </c>
      <c r="F504" s="1">
        <v>45861.4444675926</v>
      </c>
      <c r="G504" t="s">
        <v>19</v>
      </c>
      <c r="H504" t="s">
        <v>20</v>
      </c>
      <c r="I504" t="s">
        <v>21</v>
      </c>
      <c r="J504" t="s">
        <v>20</v>
      </c>
      <c r="K504" t="s" s="2">
        <v>20</v>
      </c>
      <c r="L504" t="s">
        <v>20</v>
      </c>
    </row>
    <row r="505" spans="1:12">
      <c r="A505" t="s">
        <v>14</v>
      </c>
      <c r="B505" t="s">
        <v>679</v>
      </c>
      <c r="C505" t="s">
        <v>22</v>
      </c>
      <c r="D505" t="s">
        <v>26</v>
      </c>
      <c r="E505" t="s">
        <v>23</v>
      </c>
      <c r="F505" s="1">
        <v>45861.4444675926</v>
      </c>
      <c r="G505" t="s">
        <v>19</v>
      </c>
      <c r="H505" t="s">
        <v>20</v>
      </c>
      <c r="I505" t="s">
        <v>21</v>
      </c>
      <c r="J505" t="s">
        <v>20</v>
      </c>
      <c r="K505" t="s" s="2">
        <v>681</v>
      </c>
      <c r="L505" t="s">
        <v>20</v>
      </c>
    </row>
    <row r="506" spans="1:12">
      <c r="A506" t="s">
        <v>14</v>
      </c>
      <c r="B506" t="s">
        <v>682</v>
      </c>
      <c r="C506" t="s">
        <v>16</v>
      </c>
      <c r="D506" t="s">
        <v>26</v>
      </c>
      <c r="E506" t="s">
        <v>683</v>
      </c>
      <c r="F506" s="1">
        <v>45861.4444791667</v>
      </c>
      <c r="G506" t="s">
        <v>19</v>
      </c>
      <c r="H506" t="s">
        <v>20</v>
      </c>
      <c r="I506" t="s">
        <v>21</v>
      </c>
      <c r="J506" t="s">
        <v>20</v>
      </c>
      <c r="K506" t="s" s="2">
        <v>20</v>
      </c>
      <c r="L506" t="s">
        <v>20</v>
      </c>
    </row>
    <row r="507" spans="1:12">
      <c r="A507" t="s">
        <v>14</v>
      </c>
      <c r="B507" t="s">
        <v>682</v>
      </c>
      <c r="C507" t="s">
        <v>22</v>
      </c>
      <c r="D507" t="s">
        <v>26</v>
      </c>
      <c r="E507" t="s">
        <v>23</v>
      </c>
      <c r="F507" s="1">
        <v>45861.4444791667</v>
      </c>
      <c r="G507" t="s">
        <v>19</v>
      </c>
      <c r="H507" t="s">
        <v>20</v>
      </c>
      <c r="I507" t="s">
        <v>21</v>
      </c>
      <c r="J507" t="s">
        <v>20</v>
      </c>
      <c r="K507" t="s" s="2">
        <v>684</v>
      </c>
      <c r="L507" t="s">
        <v>20</v>
      </c>
    </row>
    <row r="508" spans="1:12">
      <c r="A508" t="s">
        <v>14</v>
      </c>
      <c r="B508" t="s">
        <v>14</v>
      </c>
      <c r="C508" t="s">
        <v>47</v>
      </c>
      <c r="D508" t="s">
        <v>48</v>
      </c>
      <c r="E508" t="s">
        <v>20</v>
      </c>
      <c r="F508" s="1">
        <v>45861.5072337963</v>
      </c>
      <c r="G508" t="s">
        <v>49</v>
      </c>
      <c r="H508" t="s">
        <v>20</v>
      </c>
      <c r="I508" t="s">
        <v>50</v>
      </c>
      <c r="J508" t="s">
        <v>20</v>
      </c>
      <c r="K508" t="s" s="2">
        <v>685</v>
      </c>
      <c r="L508" t="s">
        <v>20</v>
      </c>
    </row>
    <row r="509" spans="1:12">
      <c r="A509" t="s">
        <v>14</v>
      </c>
      <c r="B509" t="s">
        <v>14</v>
      </c>
      <c r="C509" t="s">
        <v>47</v>
      </c>
      <c r="D509" t="s">
        <v>48</v>
      </c>
      <c r="E509" t="s">
        <v>20</v>
      </c>
      <c r="F509" s="1">
        <v>45861.5075462963</v>
      </c>
      <c r="G509" t="s">
        <v>49</v>
      </c>
      <c r="H509" t="s">
        <v>20</v>
      </c>
      <c r="I509" t="s">
        <v>50</v>
      </c>
      <c r="J509" t="s">
        <v>20</v>
      </c>
      <c r="K509" t="s" s="2">
        <v>686</v>
      </c>
      <c r="L509" t="s">
        <v>20</v>
      </c>
    </row>
    <row r="510" spans="1:12">
      <c r="A510" t="s">
        <v>14</v>
      </c>
      <c r="B510" t="s">
        <v>14</v>
      </c>
      <c r="C510" t="s">
        <v>47</v>
      </c>
      <c r="D510" t="s">
        <v>48</v>
      </c>
      <c r="E510" t="s">
        <v>20</v>
      </c>
      <c r="F510" s="1">
        <v>45861.5112962963</v>
      </c>
      <c r="G510" t="s">
        <v>49</v>
      </c>
      <c r="H510" t="s">
        <v>20</v>
      </c>
      <c r="I510" t="s">
        <v>50</v>
      </c>
      <c r="J510" t="s">
        <v>20</v>
      </c>
      <c r="K510" t="s" s="2">
        <v>687</v>
      </c>
      <c r="L510" t="s">
        <v>20</v>
      </c>
    </row>
    <row r="511" spans="1:12">
      <c r="A511" t="s">
        <v>14</v>
      </c>
      <c r="B511" t="s">
        <v>14</v>
      </c>
      <c r="C511" t="s">
        <v>47</v>
      </c>
      <c r="D511" t="s">
        <v>48</v>
      </c>
      <c r="E511" t="s">
        <v>20</v>
      </c>
      <c r="F511" s="1">
        <v>45861.5115972222</v>
      </c>
      <c r="G511" t="s">
        <v>49</v>
      </c>
      <c r="H511" t="s">
        <v>20</v>
      </c>
      <c r="I511" t="s">
        <v>50</v>
      </c>
      <c r="J511" t="s">
        <v>20</v>
      </c>
      <c r="K511" t="s" s="2">
        <v>688</v>
      </c>
      <c r="L511" t="s">
        <v>20</v>
      </c>
    </row>
    <row r="512" spans="1:12">
      <c r="A512" t="s">
        <v>14</v>
      </c>
      <c r="B512" t="s">
        <v>14</v>
      </c>
      <c r="C512" t="s">
        <v>47</v>
      </c>
      <c r="D512" t="s">
        <v>48</v>
      </c>
      <c r="E512" t="s">
        <v>20</v>
      </c>
      <c r="F512" s="1">
        <v>45861.5121296296</v>
      </c>
      <c r="G512" t="s">
        <v>49</v>
      </c>
      <c r="H512" t="s">
        <v>20</v>
      </c>
      <c r="I512" t="s">
        <v>50</v>
      </c>
      <c r="J512" t="s">
        <v>20</v>
      </c>
      <c r="K512" t="s" s="2">
        <v>689</v>
      </c>
      <c r="L512" t="s">
        <v>20</v>
      </c>
    </row>
    <row r="513" spans="1:12">
      <c r="A513" t="s">
        <v>14</v>
      </c>
      <c r="B513" t="s">
        <v>14</v>
      </c>
      <c r="C513" t="s">
        <v>47</v>
      </c>
      <c r="D513" t="s">
        <v>48</v>
      </c>
      <c r="E513" t="s">
        <v>20</v>
      </c>
      <c r="F513" s="1">
        <v>45861.5420949074</v>
      </c>
      <c r="G513" t="s">
        <v>49</v>
      </c>
      <c r="H513" t="s">
        <v>20</v>
      </c>
      <c r="I513" t="s">
        <v>50</v>
      </c>
      <c r="J513" t="s">
        <v>20</v>
      </c>
      <c r="K513" t="s" s="2">
        <v>52</v>
      </c>
      <c r="L513" t="s">
        <v>20</v>
      </c>
    </row>
    <row r="514" spans="1:12">
      <c r="A514" t="s">
        <v>14</v>
      </c>
      <c r="B514" t="s">
        <v>690</v>
      </c>
      <c r="C514" t="s">
        <v>16</v>
      </c>
      <c r="D514" t="s">
        <v>48</v>
      </c>
      <c r="E514" t="s">
        <v>691</v>
      </c>
      <c r="F514" s="1">
        <v>45861.6377083333</v>
      </c>
      <c r="G514" t="s">
        <v>111</v>
      </c>
      <c r="H514" t="s">
        <v>20</v>
      </c>
      <c r="I514" t="s">
        <v>21</v>
      </c>
      <c r="J514" t="s">
        <v>20</v>
      </c>
      <c r="K514" t="s" s="2">
        <v>112</v>
      </c>
      <c r="L514" t="s">
        <v>20</v>
      </c>
    </row>
    <row r="515" spans="1:12">
      <c r="A515" t="s">
        <v>14</v>
      </c>
      <c r="B515" t="s">
        <v>692</v>
      </c>
      <c r="C515" t="s">
        <v>16</v>
      </c>
      <c r="D515" t="s">
        <v>72</v>
      </c>
      <c r="E515" t="s">
        <v>693</v>
      </c>
      <c r="F515" s="1">
        <v>45862.349837963</v>
      </c>
      <c r="G515" t="s">
        <v>19</v>
      </c>
      <c r="H515" t="s">
        <v>20</v>
      </c>
      <c r="I515" t="s">
        <v>21</v>
      </c>
      <c r="J515" t="s">
        <v>20</v>
      </c>
      <c r="K515" t="s" s="2">
        <v>20</v>
      </c>
      <c r="L515" t="s">
        <v>20</v>
      </c>
    </row>
    <row r="516" spans="1:12">
      <c r="A516" t="s">
        <v>14</v>
      </c>
      <c r="B516" t="s">
        <v>692</v>
      </c>
      <c r="C516" t="s">
        <v>22</v>
      </c>
      <c r="D516" t="s">
        <v>72</v>
      </c>
      <c r="E516" t="s">
        <v>74</v>
      </c>
      <c r="F516" s="1">
        <v>45862.349837963</v>
      </c>
      <c r="G516" t="s">
        <v>19</v>
      </c>
      <c r="H516" t="s">
        <v>20</v>
      </c>
      <c r="I516" t="s">
        <v>21</v>
      </c>
      <c r="J516" t="s">
        <v>20</v>
      </c>
      <c r="K516" t="s" s="2">
        <v>694</v>
      </c>
      <c r="L516" t="s">
        <v>20</v>
      </c>
    </row>
    <row r="517" spans="1:12">
      <c r="A517" t="s">
        <v>14</v>
      </c>
      <c r="B517" t="s">
        <v>695</v>
      </c>
      <c r="C517" t="s">
        <v>16</v>
      </c>
      <c r="D517" t="s">
        <v>72</v>
      </c>
      <c r="E517" t="s">
        <v>696</v>
      </c>
      <c r="F517" s="1">
        <v>45862.3498611111</v>
      </c>
      <c r="G517" t="s">
        <v>19</v>
      </c>
      <c r="H517" t="s">
        <v>20</v>
      </c>
      <c r="I517" t="s">
        <v>21</v>
      </c>
      <c r="J517" t="s">
        <v>20</v>
      </c>
      <c r="K517" t="s" s="2">
        <v>20</v>
      </c>
      <c r="L517" t="s">
        <v>20</v>
      </c>
    </row>
    <row r="518" spans="1:12">
      <c r="A518" t="s">
        <v>14</v>
      </c>
      <c r="B518" t="s">
        <v>695</v>
      </c>
      <c r="C518" t="s">
        <v>22</v>
      </c>
      <c r="D518" t="s">
        <v>72</v>
      </c>
      <c r="E518" t="s">
        <v>74</v>
      </c>
      <c r="F518" s="1">
        <v>45862.3498611111</v>
      </c>
      <c r="G518" t="s">
        <v>19</v>
      </c>
      <c r="H518" t="s">
        <v>20</v>
      </c>
      <c r="I518" t="s">
        <v>21</v>
      </c>
      <c r="J518" t="s">
        <v>20</v>
      </c>
      <c r="K518" t="s" s="2">
        <v>78</v>
      </c>
      <c r="L518" t="s">
        <v>20</v>
      </c>
    </row>
    <row r="519" spans="1:12">
      <c r="A519" t="s">
        <v>14</v>
      </c>
      <c r="B519" t="s">
        <v>697</v>
      </c>
      <c r="C519" t="s">
        <v>16</v>
      </c>
      <c r="D519" t="s">
        <v>26</v>
      </c>
      <c r="E519" t="s">
        <v>698</v>
      </c>
      <c r="F519" s="1">
        <v>45862.3792476852</v>
      </c>
      <c r="G519" t="s">
        <v>19</v>
      </c>
      <c r="H519" t="s">
        <v>20</v>
      </c>
      <c r="I519" t="s">
        <v>21</v>
      </c>
      <c r="J519" t="s">
        <v>20</v>
      </c>
      <c r="K519" t="s" s="2">
        <v>20</v>
      </c>
      <c r="L519" t="s">
        <v>20</v>
      </c>
    </row>
    <row r="520" spans="1:12">
      <c r="A520" t="s">
        <v>14</v>
      </c>
      <c r="B520" t="s">
        <v>697</v>
      </c>
      <c r="C520" t="s">
        <v>22</v>
      </c>
      <c r="D520" t="s">
        <v>26</v>
      </c>
      <c r="E520" t="s">
        <v>23</v>
      </c>
      <c r="F520" s="1">
        <v>45862.3792476852</v>
      </c>
      <c r="G520" t="s">
        <v>19</v>
      </c>
      <c r="H520" t="s">
        <v>20</v>
      </c>
      <c r="I520" t="s">
        <v>21</v>
      </c>
      <c r="J520" t="s">
        <v>20</v>
      </c>
      <c r="K520" t="s" s="2">
        <v>699</v>
      </c>
      <c r="L520" t="s">
        <v>20</v>
      </c>
    </row>
    <row r="521" spans="1:12">
      <c r="A521" t="s">
        <v>14</v>
      </c>
      <c r="B521" t="s">
        <v>700</v>
      </c>
      <c r="C521" t="s">
        <v>16</v>
      </c>
      <c r="D521" t="s">
        <v>26</v>
      </c>
      <c r="E521" t="s">
        <v>701</v>
      </c>
      <c r="F521" s="1">
        <v>45862.3792592593</v>
      </c>
      <c r="G521" t="s">
        <v>19</v>
      </c>
      <c r="H521" t="s">
        <v>20</v>
      </c>
      <c r="I521" t="s">
        <v>21</v>
      </c>
      <c r="J521" t="s">
        <v>20</v>
      </c>
      <c r="K521" t="s" s="2">
        <v>20</v>
      </c>
      <c r="L521" t="s">
        <v>20</v>
      </c>
    </row>
    <row r="522" spans="1:12">
      <c r="A522" t="s">
        <v>14</v>
      </c>
      <c r="B522" t="s">
        <v>700</v>
      </c>
      <c r="C522" t="s">
        <v>22</v>
      </c>
      <c r="D522" t="s">
        <v>26</v>
      </c>
      <c r="E522" t="s">
        <v>23</v>
      </c>
      <c r="F522" s="1">
        <v>45862.3792592593</v>
      </c>
      <c r="G522" t="s">
        <v>19</v>
      </c>
      <c r="H522" t="s">
        <v>20</v>
      </c>
      <c r="I522" t="s">
        <v>21</v>
      </c>
      <c r="J522" t="s">
        <v>20</v>
      </c>
      <c r="K522" t="s" s="2">
        <v>702</v>
      </c>
      <c r="L522" t="s">
        <v>20</v>
      </c>
    </row>
    <row r="523" spans="1:12">
      <c r="A523" t="s">
        <v>14</v>
      </c>
      <c r="B523" t="s">
        <v>700</v>
      </c>
      <c r="C523" t="s">
        <v>16</v>
      </c>
      <c r="D523" t="s">
        <v>26</v>
      </c>
      <c r="E523" t="s">
        <v>701</v>
      </c>
      <c r="F523" s="1">
        <v>45862.3793865741</v>
      </c>
      <c r="G523" t="s">
        <v>630</v>
      </c>
      <c r="H523" t="s">
        <v>20</v>
      </c>
      <c r="I523" t="s">
        <v>21</v>
      </c>
      <c r="J523" t="s">
        <v>20</v>
      </c>
      <c r="K523" t="s" s="2">
        <v>631</v>
      </c>
      <c r="L523" t="s">
        <v>20</v>
      </c>
    </row>
    <row r="524" spans="1:12">
      <c r="A524" t="s">
        <v>14</v>
      </c>
      <c r="B524" t="s">
        <v>609</v>
      </c>
      <c r="C524" t="s">
        <v>22</v>
      </c>
      <c r="D524" t="s">
        <v>26</v>
      </c>
      <c r="E524" t="s">
        <v>23</v>
      </c>
      <c r="F524" s="1">
        <v>45862.3793865741</v>
      </c>
      <c r="G524" t="s">
        <v>632</v>
      </c>
      <c r="H524" t="s">
        <v>20</v>
      </c>
      <c r="I524" t="s">
        <v>21</v>
      </c>
      <c r="J524" t="s">
        <v>20</v>
      </c>
      <c r="K524" t="s" s="2">
        <v>703</v>
      </c>
      <c r="L524" t="s">
        <v>20</v>
      </c>
    </row>
    <row r="525" spans="1:12">
      <c r="A525" t="s">
        <v>14</v>
      </c>
      <c r="B525" t="s">
        <v>697</v>
      </c>
      <c r="C525" t="s">
        <v>16</v>
      </c>
      <c r="D525" t="s">
        <v>26</v>
      </c>
      <c r="E525" t="s">
        <v>698</v>
      </c>
      <c r="F525" s="1">
        <v>45862.3795138889</v>
      </c>
      <c r="G525" t="s">
        <v>630</v>
      </c>
      <c r="H525" t="s">
        <v>20</v>
      </c>
      <c r="I525" t="s">
        <v>21</v>
      </c>
      <c r="J525" t="s">
        <v>20</v>
      </c>
      <c r="K525" t="s" s="2">
        <v>631</v>
      </c>
      <c r="L525" t="s">
        <v>20</v>
      </c>
    </row>
    <row r="526" spans="1:12">
      <c r="A526" t="s">
        <v>14</v>
      </c>
      <c r="B526" t="s">
        <v>609</v>
      </c>
      <c r="C526" t="s">
        <v>22</v>
      </c>
      <c r="D526" t="s">
        <v>26</v>
      </c>
      <c r="E526" t="s">
        <v>23</v>
      </c>
      <c r="F526" s="1">
        <v>45862.3795138889</v>
      </c>
      <c r="G526" t="s">
        <v>632</v>
      </c>
      <c r="H526" t="s">
        <v>20</v>
      </c>
      <c r="I526" t="s">
        <v>21</v>
      </c>
      <c r="J526" t="s">
        <v>20</v>
      </c>
      <c r="K526" t="s" s="2">
        <v>704</v>
      </c>
      <c r="L526" t="s">
        <v>20</v>
      </c>
    </row>
    <row r="527" spans="1:12">
      <c r="A527" t="s">
        <v>14</v>
      </c>
      <c r="B527" t="s">
        <v>705</v>
      </c>
      <c r="C527" t="s">
        <v>16</v>
      </c>
      <c r="D527" t="s">
        <v>26</v>
      </c>
      <c r="E527" t="s">
        <v>706</v>
      </c>
      <c r="F527" s="1">
        <v>45862.3796875</v>
      </c>
      <c r="G527" t="s">
        <v>19</v>
      </c>
      <c r="H527" t="s">
        <v>20</v>
      </c>
      <c r="I527" t="s">
        <v>21</v>
      </c>
      <c r="J527" t="s">
        <v>20</v>
      </c>
      <c r="K527" t="s" s="2">
        <v>20</v>
      </c>
      <c r="L527" t="s">
        <v>20</v>
      </c>
    </row>
    <row r="528" spans="1:12">
      <c r="A528" t="s">
        <v>14</v>
      </c>
      <c r="B528" t="s">
        <v>705</v>
      </c>
      <c r="C528" t="s">
        <v>22</v>
      </c>
      <c r="D528" t="s">
        <v>26</v>
      </c>
      <c r="E528" t="s">
        <v>23</v>
      </c>
      <c r="F528" s="1">
        <v>45862.3796875</v>
      </c>
      <c r="G528" t="s">
        <v>19</v>
      </c>
      <c r="H528" t="s">
        <v>20</v>
      </c>
      <c r="I528" t="s">
        <v>21</v>
      </c>
      <c r="J528" t="s">
        <v>20</v>
      </c>
      <c r="K528" t="s" s="2">
        <v>699</v>
      </c>
      <c r="L528" t="s">
        <v>20</v>
      </c>
    </row>
    <row r="529" spans="1:12">
      <c r="A529" t="s">
        <v>14</v>
      </c>
      <c r="B529" t="s">
        <v>707</v>
      </c>
      <c r="C529" t="s">
        <v>16</v>
      </c>
      <c r="D529" t="s">
        <v>26</v>
      </c>
      <c r="E529" t="s">
        <v>708</v>
      </c>
      <c r="F529" s="1">
        <v>45862.3796875</v>
      </c>
      <c r="G529" t="s">
        <v>19</v>
      </c>
      <c r="H529" t="s">
        <v>20</v>
      </c>
      <c r="I529" t="s">
        <v>21</v>
      </c>
      <c r="J529" t="s">
        <v>20</v>
      </c>
      <c r="K529" t="s" s="2">
        <v>20</v>
      </c>
      <c r="L529" t="s">
        <v>20</v>
      </c>
    </row>
    <row r="530" spans="1:12">
      <c r="A530" t="s">
        <v>14</v>
      </c>
      <c r="B530" t="s">
        <v>707</v>
      </c>
      <c r="C530" t="s">
        <v>22</v>
      </c>
      <c r="D530" t="s">
        <v>26</v>
      </c>
      <c r="E530" t="s">
        <v>23</v>
      </c>
      <c r="F530" s="1">
        <v>45862.3796875</v>
      </c>
      <c r="G530" t="s">
        <v>19</v>
      </c>
      <c r="H530" t="s">
        <v>20</v>
      </c>
      <c r="I530" t="s">
        <v>21</v>
      </c>
      <c r="J530" t="s">
        <v>20</v>
      </c>
      <c r="K530" t="s" s="2">
        <v>702</v>
      </c>
      <c r="L530" t="s">
        <v>20</v>
      </c>
    </row>
    <row r="531" spans="1:12">
      <c r="A531" t="s">
        <v>14</v>
      </c>
      <c r="B531" t="s">
        <v>709</v>
      </c>
      <c r="C531" t="s">
        <v>16</v>
      </c>
      <c r="D531" t="s">
        <v>26</v>
      </c>
      <c r="E531" t="s">
        <v>710</v>
      </c>
      <c r="F531" s="1">
        <v>45862.3800810185</v>
      </c>
      <c r="G531" t="s">
        <v>19</v>
      </c>
      <c r="H531" t="s">
        <v>20</v>
      </c>
      <c r="I531" t="s">
        <v>21</v>
      </c>
      <c r="J531" t="s">
        <v>20</v>
      </c>
      <c r="K531" t="s" s="2">
        <v>20</v>
      </c>
      <c r="L531" t="s">
        <v>20</v>
      </c>
    </row>
    <row r="532" spans="1:12">
      <c r="A532" t="s">
        <v>14</v>
      </c>
      <c r="B532" t="s">
        <v>709</v>
      </c>
      <c r="C532" t="s">
        <v>22</v>
      </c>
      <c r="D532" t="s">
        <v>26</v>
      </c>
      <c r="E532" t="s">
        <v>23</v>
      </c>
      <c r="F532" s="1">
        <v>45862.3800810185</v>
      </c>
      <c r="G532" t="s">
        <v>19</v>
      </c>
      <c r="H532" t="s">
        <v>20</v>
      </c>
      <c r="I532" t="s">
        <v>21</v>
      </c>
      <c r="J532" t="s">
        <v>20</v>
      </c>
      <c r="K532" t="s" s="2">
        <v>711</v>
      </c>
      <c r="L532" t="s">
        <v>20</v>
      </c>
    </row>
    <row r="533" spans="1:12">
      <c r="A533" t="s">
        <v>14</v>
      </c>
      <c r="B533" t="s">
        <v>712</v>
      </c>
      <c r="C533" t="s">
        <v>16</v>
      </c>
      <c r="D533" t="s">
        <v>26</v>
      </c>
      <c r="E533" t="s">
        <v>713</v>
      </c>
      <c r="F533" s="1">
        <v>45862.3800810185</v>
      </c>
      <c r="G533" t="s">
        <v>19</v>
      </c>
      <c r="H533" t="s">
        <v>20</v>
      </c>
      <c r="I533" t="s">
        <v>21</v>
      </c>
      <c r="J533" t="s">
        <v>20</v>
      </c>
      <c r="K533" t="s" s="2">
        <v>20</v>
      </c>
      <c r="L533" t="s">
        <v>20</v>
      </c>
    </row>
    <row r="534" spans="1:12">
      <c r="A534" t="s">
        <v>14</v>
      </c>
      <c r="B534" t="s">
        <v>712</v>
      </c>
      <c r="C534" t="s">
        <v>22</v>
      </c>
      <c r="D534" t="s">
        <v>26</v>
      </c>
      <c r="E534" t="s">
        <v>23</v>
      </c>
      <c r="F534" s="1">
        <v>45862.3800810185</v>
      </c>
      <c r="G534" t="s">
        <v>19</v>
      </c>
      <c r="H534" t="s">
        <v>20</v>
      </c>
      <c r="I534" t="s">
        <v>21</v>
      </c>
      <c r="J534" t="s">
        <v>20</v>
      </c>
      <c r="K534" t="s" s="2">
        <v>714</v>
      </c>
      <c r="L534" t="s">
        <v>20</v>
      </c>
    </row>
    <row r="535" spans="1:12">
      <c r="A535" t="s">
        <v>14</v>
      </c>
      <c r="B535" t="s">
        <v>715</v>
      </c>
      <c r="C535" t="s">
        <v>16</v>
      </c>
      <c r="D535" t="s">
        <v>26</v>
      </c>
      <c r="E535" t="s">
        <v>716</v>
      </c>
      <c r="F535" s="1">
        <v>45862.3803125</v>
      </c>
      <c r="G535" t="s">
        <v>19</v>
      </c>
      <c r="H535" t="s">
        <v>20</v>
      </c>
      <c r="I535" t="s">
        <v>21</v>
      </c>
      <c r="J535" t="s">
        <v>20</v>
      </c>
      <c r="K535" t="s" s="2">
        <v>20</v>
      </c>
      <c r="L535" t="s">
        <v>20</v>
      </c>
    </row>
    <row r="536" spans="1:12">
      <c r="A536" t="s">
        <v>14</v>
      </c>
      <c r="B536" t="s">
        <v>715</v>
      </c>
      <c r="C536" t="s">
        <v>22</v>
      </c>
      <c r="D536" t="s">
        <v>26</v>
      </c>
      <c r="E536" t="s">
        <v>23</v>
      </c>
      <c r="F536" s="1">
        <v>45862.3803125</v>
      </c>
      <c r="G536" t="s">
        <v>19</v>
      </c>
      <c r="H536" t="s">
        <v>20</v>
      </c>
      <c r="I536" t="s">
        <v>21</v>
      </c>
      <c r="J536" t="s">
        <v>20</v>
      </c>
      <c r="K536" t="s" s="2">
        <v>717</v>
      </c>
      <c r="L536" t="s">
        <v>20</v>
      </c>
    </row>
    <row r="537" spans="1:12">
      <c r="A537" t="s">
        <v>14</v>
      </c>
      <c r="B537" t="s">
        <v>718</v>
      </c>
      <c r="C537" t="s">
        <v>16</v>
      </c>
      <c r="D537" t="s">
        <v>26</v>
      </c>
      <c r="E537" t="s">
        <v>719</v>
      </c>
      <c r="F537" s="1">
        <v>45862.380462963</v>
      </c>
      <c r="G537" t="s">
        <v>19</v>
      </c>
      <c r="H537" t="s">
        <v>20</v>
      </c>
      <c r="I537" t="s">
        <v>21</v>
      </c>
      <c r="J537" t="s">
        <v>20</v>
      </c>
      <c r="K537" t="s" s="2">
        <v>20</v>
      </c>
      <c r="L537" t="s">
        <v>20</v>
      </c>
    </row>
    <row r="538" spans="1:12">
      <c r="A538" t="s">
        <v>14</v>
      </c>
      <c r="B538" t="s">
        <v>718</v>
      </c>
      <c r="C538" t="s">
        <v>22</v>
      </c>
      <c r="D538" t="s">
        <v>26</v>
      </c>
      <c r="E538" t="s">
        <v>23</v>
      </c>
      <c r="F538" s="1">
        <v>45862.380462963</v>
      </c>
      <c r="G538" t="s">
        <v>19</v>
      </c>
      <c r="H538" t="s">
        <v>20</v>
      </c>
      <c r="I538" t="s">
        <v>21</v>
      </c>
      <c r="J538" t="s">
        <v>20</v>
      </c>
      <c r="K538" t="s" s="2">
        <v>720</v>
      </c>
      <c r="L538" t="s">
        <v>20</v>
      </c>
    </row>
    <row r="539" spans="1:12">
      <c r="A539" t="s">
        <v>14</v>
      </c>
      <c r="B539" t="s">
        <v>721</v>
      </c>
      <c r="C539" t="s">
        <v>16</v>
      </c>
      <c r="D539" t="s">
        <v>26</v>
      </c>
      <c r="E539" t="s">
        <v>722</v>
      </c>
      <c r="F539" s="1">
        <v>45862.3805787037</v>
      </c>
      <c r="G539" t="s">
        <v>19</v>
      </c>
      <c r="H539" t="s">
        <v>20</v>
      </c>
      <c r="I539" t="s">
        <v>21</v>
      </c>
      <c r="J539" t="s">
        <v>20</v>
      </c>
      <c r="K539" t="s" s="2">
        <v>20</v>
      </c>
      <c r="L539" t="s">
        <v>20</v>
      </c>
    </row>
    <row r="540" spans="1:12">
      <c r="A540" t="s">
        <v>14</v>
      </c>
      <c r="B540" t="s">
        <v>721</v>
      </c>
      <c r="C540" t="s">
        <v>22</v>
      </c>
      <c r="D540" t="s">
        <v>26</v>
      </c>
      <c r="E540" t="s">
        <v>23</v>
      </c>
      <c r="F540" s="1">
        <v>45862.3805787037</v>
      </c>
      <c r="G540" t="s">
        <v>19</v>
      </c>
      <c r="H540" t="s">
        <v>20</v>
      </c>
      <c r="I540" t="s">
        <v>21</v>
      </c>
      <c r="J540" t="s">
        <v>20</v>
      </c>
      <c r="K540" t="s" s="2">
        <v>723</v>
      </c>
      <c r="L540" t="s">
        <v>20</v>
      </c>
    </row>
    <row r="541" spans="1:12">
      <c r="A541" t="s">
        <v>14</v>
      </c>
      <c r="B541" t="s">
        <v>724</v>
      </c>
      <c r="C541" t="s">
        <v>16</v>
      </c>
      <c r="D541" t="s">
        <v>26</v>
      </c>
      <c r="E541" t="s">
        <v>725</v>
      </c>
      <c r="F541" s="1">
        <v>45862.3807060185</v>
      </c>
      <c r="G541" t="s">
        <v>19</v>
      </c>
      <c r="H541" t="s">
        <v>20</v>
      </c>
      <c r="I541" t="s">
        <v>21</v>
      </c>
      <c r="J541" t="s">
        <v>20</v>
      </c>
      <c r="K541" t="s" s="2">
        <v>20</v>
      </c>
      <c r="L541" t="s">
        <v>20</v>
      </c>
    </row>
    <row r="542" spans="1:12">
      <c r="A542" t="s">
        <v>14</v>
      </c>
      <c r="B542" t="s">
        <v>724</v>
      </c>
      <c r="C542" t="s">
        <v>22</v>
      </c>
      <c r="D542" t="s">
        <v>26</v>
      </c>
      <c r="E542" t="s">
        <v>23</v>
      </c>
      <c r="F542" s="1">
        <v>45862.3807060185</v>
      </c>
      <c r="G542" t="s">
        <v>19</v>
      </c>
      <c r="H542" t="s">
        <v>20</v>
      </c>
      <c r="I542" t="s">
        <v>21</v>
      </c>
      <c r="J542" t="s">
        <v>20</v>
      </c>
      <c r="K542" t="s" s="2">
        <v>726</v>
      </c>
      <c r="L542" t="s">
        <v>20</v>
      </c>
    </row>
    <row r="543" spans="1:12">
      <c r="A543" t="s">
        <v>14</v>
      </c>
      <c r="B543" t="s">
        <v>727</v>
      </c>
      <c r="C543" t="s">
        <v>22</v>
      </c>
      <c r="D543" t="s">
        <v>72</v>
      </c>
      <c r="E543" t="s">
        <v>728</v>
      </c>
      <c r="F543" s="1">
        <v>45862.3887384259</v>
      </c>
      <c r="G543" t="s">
        <v>607</v>
      </c>
      <c r="H543" t="s">
        <v>20</v>
      </c>
      <c r="I543" t="s">
        <v>21</v>
      </c>
      <c r="J543" t="s">
        <v>20</v>
      </c>
      <c r="K543" t="s" s="2">
        <v>729</v>
      </c>
      <c r="L543" t="s">
        <v>20</v>
      </c>
    </row>
    <row r="544" spans="1:12">
      <c r="A544" t="s">
        <v>14</v>
      </c>
      <c r="B544" t="s">
        <v>730</v>
      </c>
      <c r="C544" t="s">
        <v>16</v>
      </c>
      <c r="D544" t="s">
        <v>85</v>
      </c>
      <c r="E544" t="s">
        <v>731</v>
      </c>
      <c r="F544" s="1">
        <v>45862.4076273148</v>
      </c>
      <c r="G544" t="s">
        <v>19</v>
      </c>
      <c r="H544" t="s">
        <v>20</v>
      </c>
      <c r="I544" t="s">
        <v>21</v>
      </c>
      <c r="J544" t="s">
        <v>20</v>
      </c>
      <c r="K544" t="s" s="2">
        <v>20</v>
      </c>
      <c r="L544" t="s">
        <v>20</v>
      </c>
    </row>
    <row r="545" spans="1:12">
      <c r="A545" t="s">
        <v>14</v>
      </c>
      <c r="B545" t="s">
        <v>730</v>
      </c>
      <c r="C545" t="s">
        <v>22</v>
      </c>
      <c r="D545" t="s">
        <v>85</v>
      </c>
      <c r="E545" t="s">
        <v>23</v>
      </c>
      <c r="F545" s="1">
        <v>45862.4076273148</v>
      </c>
      <c r="G545" t="s">
        <v>19</v>
      </c>
      <c r="H545" t="s">
        <v>20</v>
      </c>
      <c r="I545" t="s">
        <v>21</v>
      </c>
      <c r="J545" t="s">
        <v>20</v>
      </c>
      <c r="K545" t="s" s="2">
        <v>732</v>
      </c>
      <c r="L545" t="s">
        <v>20</v>
      </c>
    </row>
    <row r="546" spans="1:12">
      <c r="A546" t="s">
        <v>14</v>
      </c>
      <c r="B546" t="s">
        <v>733</v>
      </c>
      <c r="C546" t="s">
        <v>16</v>
      </c>
      <c r="D546" t="s">
        <v>85</v>
      </c>
      <c r="E546" t="s">
        <v>734</v>
      </c>
      <c r="F546" s="1">
        <v>45862.4076736111</v>
      </c>
      <c r="G546" t="s">
        <v>19</v>
      </c>
      <c r="H546" t="s">
        <v>20</v>
      </c>
      <c r="I546" t="s">
        <v>21</v>
      </c>
      <c r="J546" t="s">
        <v>20</v>
      </c>
      <c r="K546" t="s" s="2">
        <v>20</v>
      </c>
      <c r="L546" t="s">
        <v>20</v>
      </c>
    </row>
    <row r="547" spans="1:12">
      <c r="A547" t="s">
        <v>14</v>
      </c>
      <c r="B547" t="s">
        <v>733</v>
      </c>
      <c r="C547" t="s">
        <v>22</v>
      </c>
      <c r="D547" t="s">
        <v>85</v>
      </c>
      <c r="E547" t="s">
        <v>23</v>
      </c>
      <c r="F547" s="1">
        <v>45862.4076736111</v>
      </c>
      <c r="G547" t="s">
        <v>19</v>
      </c>
      <c r="H547" t="s">
        <v>20</v>
      </c>
      <c r="I547" t="s">
        <v>21</v>
      </c>
      <c r="J547" t="s">
        <v>20</v>
      </c>
      <c r="K547" t="s" s="2">
        <v>735</v>
      </c>
      <c r="L547" t="s">
        <v>20</v>
      </c>
    </row>
    <row r="548" spans="1:12">
      <c r="A548" t="s">
        <v>14</v>
      </c>
      <c r="B548" t="s">
        <v>736</v>
      </c>
      <c r="C548" t="s">
        <v>16</v>
      </c>
      <c r="D548" t="s">
        <v>85</v>
      </c>
      <c r="E548" t="s">
        <v>737</v>
      </c>
      <c r="F548" s="1">
        <v>45862.4077083333</v>
      </c>
      <c r="G548" t="s">
        <v>19</v>
      </c>
      <c r="H548" t="s">
        <v>20</v>
      </c>
      <c r="I548" t="s">
        <v>21</v>
      </c>
      <c r="J548" t="s">
        <v>20</v>
      </c>
      <c r="K548" t="s" s="2">
        <v>20</v>
      </c>
      <c r="L548" t="s">
        <v>20</v>
      </c>
    </row>
    <row r="549" spans="1:12">
      <c r="A549" t="s">
        <v>14</v>
      </c>
      <c r="B549" t="s">
        <v>736</v>
      </c>
      <c r="C549" t="s">
        <v>22</v>
      </c>
      <c r="D549" t="s">
        <v>85</v>
      </c>
      <c r="E549" t="s">
        <v>23</v>
      </c>
      <c r="F549" s="1">
        <v>45862.4077083333</v>
      </c>
      <c r="G549" t="s">
        <v>19</v>
      </c>
      <c r="H549" t="s">
        <v>20</v>
      </c>
      <c r="I549" t="s">
        <v>21</v>
      </c>
      <c r="J549" t="s">
        <v>20</v>
      </c>
      <c r="K549" t="s" s="2">
        <v>738</v>
      </c>
      <c r="L549" t="s">
        <v>20</v>
      </c>
    </row>
    <row r="550" spans="1:12">
      <c r="A550" t="s">
        <v>14</v>
      </c>
      <c r="B550" t="s">
        <v>739</v>
      </c>
      <c r="C550" t="s">
        <v>16</v>
      </c>
      <c r="D550" t="s">
        <v>85</v>
      </c>
      <c r="E550" t="s">
        <v>740</v>
      </c>
      <c r="F550" s="1">
        <v>45862.4081481481</v>
      </c>
      <c r="G550" t="s">
        <v>111</v>
      </c>
      <c r="H550" t="s">
        <v>20</v>
      </c>
      <c r="I550" t="s">
        <v>21</v>
      </c>
      <c r="J550" t="s">
        <v>20</v>
      </c>
      <c r="K550" t="s" s="2">
        <v>112</v>
      </c>
      <c r="L550" t="s">
        <v>20</v>
      </c>
    </row>
    <row r="551" spans="1:12">
      <c r="A551" t="s">
        <v>14</v>
      </c>
      <c r="B551" t="s">
        <v>739</v>
      </c>
      <c r="C551" t="s">
        <v>16</v>
      </c>
      <c r="D551" t="s">
        <v>85</v>
      </c>
      <c r="E551" t="s">
        <v>740</v>
      </c>
      <c r="F551" s="1">
        <v>45862.408287037</v>
      </c>
      <c r="G551" t="s">
        <v>111</v>
      </c>
      <c r="H551" t="s">
        <v>20</v>
      </c>
      <c r="I551" t="s">
        <v>21</v>
      </c>
      <c r="J551" t="s">
        <v>20</v>
      </c>
      <c r="K551" t="s" s="2">
        <v>112</v>
      </c>
      <c r="L551" t="s">
        <v>20</v>
      </c>
    </row>
    <row r="552" spans="1:12">
      <c r="A552" t="s">
        <v>14</v>
      </c>
      <c r="B552" t="s">
        <v>741</v>
      </c>
      <c r="C552" t="s">
        <v>16</v>
      </c>
      <c r="D552" t="s">
        <v>17</v>
      </c>
      <c r="E552" t="s">
        <v>742</v>
      </c>
      <c r="F552" s="1">
        <v>45862.4333912037</v>
      </c>
      <c r="G552" t="s">
        <v>19</v>
      </c>
      <c r="H552" t="s">
        <v>20</v>
      </c>
      <c r="I552" t="s">
        <v>21</v>
      </c>
      <c r="J552" t="s">
        <v>20</v>
      </c>
      <c r="K552" t="s" s="2">
        <v>20</v>
      </c>
      <c r="L552" t="s">
        <v>20</v>
      </c>
    </row>
    <row r="553" spans="1:12">
      <c r="A553" t="s">
        <v>14</v>
      </c>
      <c r="B553" t="s">
        <v>741</v>
      </c>
      <c r="C553" t="s">
        <v>22</v>
      </c>
      <c r="D553" t="s">
        <v>17</v>
      </c>
      <c r="E553" t="s">
        <v>23</v>
      </c>
      <c r="F553" s="1">
        <v>45862.4333912037</v>
      </c>
      <c r="G553" t="s">
        <v>19</v>
      </c>
      <c r="H553" t="s">
        <v>20</v>
      </c>
      <c r="I553" t="s">
        <v>21</v>
      </c>
      <c r="J553" t="s">
        <v>20</v>
      </c>
      <c r="K553" t="s" s="2">
        <v>743</v>
      </c>
      <c r="L553" t="s">
        <v>20</v>
      </c>
    </row>
    <row r="554" spans="1:12">
      <c r="A554" t="s">
        <v>14</v>
      </c>
      <c r="B554" t="s">
        <v>744</v>
      </c>
      <c r="C554" t="s">
        <v>16</v>
      </c>
      <c r="D554" t="s">
        <v>26</v>
      </c>
      <c r="E554" t="s">
        <v>745</v>
      </c>
      <c r="F554" s="1">
        <v>45863.2287847222</v>
      </c>
      <c r="G554" t="s">
        <v>19</v>
      </c>
      <c r="H554" t="s">
        <v>20</v>
      </c>
      <c r="I554" t="s">
        <v>21</v>
      </c>
      <c r="J554" t="s">
        <v>20</v>
      </c>
      <c r="K554" t="s" s="2">
        <v>20</v>
      </c>
      <c r="L554" t="s">
        <v>20</v>
      </c>
    </row>
    <row r="555" spans="1:12">
      <c r="A555" t="s">
        <v>14</v>
      </c>
      <c r="B555" t="s">
        <v>744</v>
      </c>
      <c r="C555" t="s">
        <v>22</v>
      </c>
      <c r="D555" t="s">
        <v>26</v>
      </c>
      <c r="E555" t="s">
        <v>23</v>
      </c>
      <c r="F555" s="1">
        <v>45863.2287847222</v>
      </c>
      <c r="G555" t="s">
        <v>19</v>
      </c>
      <c r="H555" t="s">
        <v>20</v>
      </c>
      <c r="I555" t="s">
        <v>21</v>
      </c>
      <c r="J555" t="s">
        <v>20</v>
      </c>
      <c r="K555" t="s" s="2">
        <v>746</v>
      </c>
      <c r="L555" t="s">
        <v>20</v>
      </c>
    </row>
    <row r="556" spans="1:12">
      <c r="A556" t="s">
        <v>14</v>
      </c>
      <c r="B556" t="s">
        <v>747</v>
      </c>
      <c r="C556" t="s">
        <v>16</v>
      </c>
      <c r="D556" t="s">
        <v>26</v>
      </c>
      <c r="E556" t="s">
        <v>748</v>
      </c>
      <c r="F556" s="1">
        <v>45863.2287962963</v>
      </c>
      <c r="G556" t="s">
        <v>19</v>
      </c>
      <c r="H556" t="s">
        <v>20</v>
      </c>
      <c r="I556" t="s">
        <v>21</v>
      </c>
      <c r="J556" t="s">
        <v>20</v>
      </c>
      <c r="K556" t="s" s="2">
        <v>20</v>
      </c>
      <c r="L556" t="s">
        <v>20</v>
      </c>
    </row>
    <row r="557" spans="1:12">
      <c r="A557" t="s">
        <v>14</v>
      </c>
      <c r="B557" t="s">
        <v>747</v>
      </c>
      <c r="C557" t="s">
        <v>22</v>
      </c>
      <c r="D557" t="s">
        <v>26</v>
      </c>
      <c r="E557" t="s">
        <v>23</v>
      </c>
      <c r="F557" s="1">
        <v>45863.2287962963</v>
      </c>
      <c r="G557" t="s">
        <v>19</v>
      </c>
      <c r="H557" t="s">
        <v>20</v>
      </c>
      <c r="I557" t="s">
        <v>21</v>
      </c>
      <c r="J557" t="s">
        <v>20</v>
      </c>
      <c r="K557" t="s" s="2">
        <v>749</v>
      </c>
      <c r="L557" t="s">
        <v>20</v>
      </c>
    </row>
    <row r="558" spans="1:12">
      <c r="A558" t="s">
        <v>14</v>
      </c>
      <c r="B558" t="s">
        <v>750</v>
      </c>
      <c r="C558" t="s">
        <v>16</v>
      </c>
      <c r="D558" t="s">
        <v>26</v>
      </c>
      <c r="E558" t="s">
        <v>751</v>
      </c>
      <c r="F558" s="1">
        <v>45863.2290972222</v>
      </c>
      <c r="G558" t="s">
        <v>19</v>
      </c>
      <c r="H558" t="s">
        <v>20</v>
      </c>
      <c r="I558" t="s">
        <v>21</v>
      </c>
      <c r="J558" t="s">
        <v>20</v>
      </c>
      <c r="K558" t="s" s="2">
        <v>20</v>
      </c>
      <c r="L558" t="s">
        <v>20</v>
      </c>
    </row>
    <row r="559" spans="1:12">
      <c r="A559" t="s">
        <v>14</v>
      </c>
      <c r="B559" t="s">
        <v>750</v>
      </c>
      <c r="C559" t="s">
        <v>22</v>
      </c>
      <c r="D559" t="s">
        <v>26</v>
      </c>
      <c r="E559" t="s">
        <v>23</v>
      </c>
      <c r="F559" s="1">
        <v>45863.2290972222</v>
      </c>
      <c r="G559" t="s">
        <v>19</v>
      </c>
      <c r="H559" t="s">
        <v>20</v>
      </c>
      <c r="I559" t="s">
        <v>21</v>
      </c>
      <c r="J559" t="s">
        <v>20</v>
      </c>
      <c r="K559" t="s" s="2">
        <v>752</v>
      </c>
      <c r="L559" t="s">
        <v>20</v>
      </c>
    </row>
    <row r="560" spans="1:12">
      <c r="A560" t="s">
        <v>14</v>
      </c>
      <c r="B560" t="s">
        <v>753</v>
      </c>
      <c r="C560" t="s">
        <v>16</v>
      </c>
      <c r="D560" t="s">
        <v>26</v>
      </c>
      <c r="E560" t="s">
        <v>754</v>
      </c>
      <c r="F560" s="1">
        <v>45863.2292939815</v>
      </c>
      <c r="G560" t="s">
        <v>19</v>
      </c>
      <c r="H560" t="s">
        <v>20</v>
      </c>
      <c r="I560" t="s">
        <v>21</v>
      </c>
      <c r="J560" t="s">
        <v>20</v>
      </c>
      <c r="K560" t="s" s="2">
        <v>20</v>
      </c>
      <c r="L560" t="s">
        <v>20</v>
      </c>
    </row>
    <row r="561" spans="1:12">
      <c r="A561" t="s">
        <v>14</v>
      </c>
      <c r="B561" t="s">
        <v>753</v>
      </c>
      <c r="C561" t="s">
        <v>22</v>
      </c>
      <c r="D561" t="s">
        <v>26</v>
      </c>
      <c r="E561" t="s">
        <v>23</v>
      </c>
      <c r="F561" s="1">
        <v>45863.2292939815</v>
      </c>
      <c r="G561" t="s">
        <v>19</v>
      </c>
      <c r="H561" t="s">
        <v>20</v>
      </c>
      <c r="I561" t="s">
        <v>21</v>
      </c>
      <c r="J561" t="s">
        <v>20</v>
      </c>
      <c r="K561" t="s" s="2">
        <v>755</v>
      </c>
      <c r="L561" t="s">
        <v>20</v>
      </c>
    </row>
    <row r="562" spans="1:12">
      <c r="A562" t="s">
        <v>14</v>
      </c>
      <c r="B562" t="s">
        <v>756</v>
      </c>
      <c r="C562" t="s">
        <v>16</v>
      </c>
      <c r="D562" t="s">
        <v>26</v>
      </c>
      <c r="E562" t="s">
        <v>757</v>
      </c>
      <c r="F562" s="1">
        <v>45863.2294328704</v>
      </c>
      <c r="G562" t="s">
        <v>19</v>
      </c>
      <c r="H562" t="s">
        <v>20</v>
      </c>
      <c r="I562" t="s">
        <v>21</v>
      </c>
      <c r="J562" t="s">
        <v>20</v>
      </c>
      <c r="K562" t="s" s="2">
        <v>20</v>
      </c>
      <c r="L562" t="s">
        <v>20</v>
      </c>
    </row>
    <row r="563" spans="1:12">
      <c r="A563" t="s">
        <v>14</v>
      </c>
      <c r="B563" t="s">
        <v>756</v>
      </c>
      <c r="C563" t="s">
        <v>22</v>
      </c>
      <c r="D563" t="s">
        <v>26</v>
      </c>
      <c r="E563" t="s">
        <v>23</v>
      </c>
      <c r="F563" s="1">
        <v>45863.2294328704</v>
      </c>
      <c r="G563" t="s">
        <v>19</v>
      </c>
      <c r="H563" t="s">
        <v>20</v>
      </c>
      <c r="I563" t="s">
        <v>21</v>
      </c>
      <c r="J563" t="s">
        <v>20</v>
      </c>
      <c r="K563" t="s" s="2">
        <v>758</v>
      </c>
      <c r="L563" t="s">
        <v>20</v>
      </c>
    </row>
    <row r="564" spans="1:12">
      <c r="A564" t="s">
        <v>14</v>
      </c>
      <c r="B564" t="s">
        <v>759</v>
      </c>
      <c r="C564" t="s">
        <v>16</v>
      </c>
      <c r="D564" t="s">
        <v>26</v>
      </c>
      <c r="E564" t="s">
        <v>760</v>
      </c>
      <c r="F564" s="1">
        <v>45863.2296180556</v>
      </c>
      <c r="G564" t="s">
        <v>19</v>
      </c>
      <c r="H564" t="s">
        <v>20</v>
      </c>
      <c r="I564" t="s">
        <v>21</v>
      </c>
      <c r="J564" t="s">
        <v>20</v>
      </c>
      <c r="K564" t="s" s="2">
        <v>20</v>
      </c>
      <c r="L564" t="s">
        <v>20</v>
      </c>
    </row>
    <row r="565" spans="1:12">
      <c r="A565" t="s">
        <v>14</v>
      </c>
      <c r="B565" t="s">
        <v>759</v>
      </c>
      <c r="C565" t="s">
        <v>22</v>
      </c>
      <c r="D565" t="s">
        <v>26</v>
      </c>
      <c r="E565" t="s">
        <v>23</v>
      </c>
      <c r="F565" s="1">
        <v>45863.2296180556</v>
      </c>
      <c r="G565" t="s">
        <v>19</v>
      </c>
      <c r="H565" t="s">
        <v>20</v>
      </c>
      <c r="I565" t="s">
        <v>21</v>
      </c>
      <c r="J565" t="s">
        <v>20</v>
      </c>
      <c r="K565" t="s" s="2">
        <v>761</v>
      </c>
      <c r="L565" t="s">
        <v>20</v>
      </c>
    </row>
    <row r="566" spans="1:12">
      <c r="A566" t="s">
        <v>14</v>
      </c>
      <c r="B566" t="s">
        <v>762</v>
      </c>
      <c r="C566" t="s">
        <v>16</v>
      </c>
      <c r="D566" t="s">
        <v>48</v>
      </c>
      <c r="E566" t="s">
        <v>763</v>
      </c>
      <c r="F566" s="1">
        <v>45863.2510185185</v>
      </c>
      <c r="G566" t="s">
        <v>111</v>
      </c>
      <c r="H566" t="s">
        <v>20</v>
      </c>
      <c r="I566" t="s">
        <v>21</v>
      </c>
      <c r="J566" t="s">
        <v>20</v>
      </c>
      <c r="K566" t="s" s="2">
        <v>112</v>
      </c>
      <c r="L566" t="s">
        <v>20</v>
      </c>
    </row>
    <row r="567" spans="1:12">
      <c r="A567" t="s">
        <v>14</v>
      </c>
      <c r="B567" t="s">
        <v>764</v>
      </c>
      <c r="C567" t="s">
        <v>16</v>
      </c>
      <c r="D567" t="s">
        <v>48</v>
      </c>
      <c r="E567" t="s">
        <v>765</v>
      </c>
      <c r="F567" s="1">
        <v>45863.2511226852</v>
      </c>
      <c r="G567" t="s">
        <v>111</v>
      </c>
      <c r="H567" t="s">
        <v>20</v>
      </c>
      <c r="I567" t="s">
        <v>21</v>
      </c>
      <c r="J567" t="s">
        <v>20</v>
      </c>
      <c r="K567" t="s" s="2">
        <v>112</v>
      </c>
      <c r="L567" t="s">
        <v>20</v>
      </c>
    </row>
    <row r="568" spans="1:12">
      <c r="A568" t="s">
        <v>14</v>
      </c>
      <c r="B568" t="s">
        <v>766</v>
      </c>
      <c r="C568" t="s">
        <v>16</v>
      </c>
      <c r="D568" t="s">
        <v>48</v>
      </c>
      <c r="E568" t="s">
        <v>767</v>
      </c>
      <c r="F568" s="1">
        <v>45863.2533217593</v>
      </c>
      <c r="G568" t="s">
        <v>111</v>
      </c>
      <c r="H568" t="s">
        <v>20</v>
      </c>
      <c r="I568" t="s">
        <v>21</v>
      </c>
      <c r="J568" t="s">
        <v>20</v>
      </c>
      <c r="K568" t="s" s="2">
        <v>112</v>
      </c>
      <c r="L568" t="s">
        <v>20</v>
      </c>
    </row>
    <row r="569" spans="1:12">
      <c r="A569" t="s">
        <v>14</v>
      </c>
      <c r="B569" t="s">
        <v>768</v>
      </c>
      <c r="C569" t="s">
        <v>16</v>
      </c>
      <c r="D569" t="s">
        <v>17</v>
      </c>
      <c r="E569" t="s">
        <v>769</v>
      </c>
      <c r="F569" s="1">
        <v>45863.2706481482</v>
      </c>
      <c r="G569" t="s">
        <v>19</v>
      </c>
      <c r="H569" t="s">
        <v>20</v>
      </c>
      <c r="I569" t="s">
        <v>21</v>
      </c>
      <c r="J569" t="s">
        <v>20</v>
      </c>
      <c r="K569" t="s" s="2">
        <v>20</v>
      </c>
      <c r="L569" t="s">
        <v>20</v>
      </c>
    </row>
    <row r="570" spans="1:12">
      <c r="A570" t="s">
        <v>14</v>
      </c>
      <c r="B570" t="s">
        <v>768</v>
      </c>
      <c r="C570" t="s">
        <v>22</v>
      </c>
      <c r="D570" t="s">
        <v>17</v>
      </c>
      <c r="E570" t="s">
        <v>23</v>
      </c>
      <c r="F570" s="1">
        <v>45863.2706481482</v>
      </c>
      <c r="G570" t="s">
        <v>19</v>
      </c>
      <c r="H570" t="s">
        <v>20</v>
      </c>
      <c r="I570" t="s">
        <v>21</v>
      </c>
      <c r="J570" t="s">
        <v>20</v>
      </c>
      <c r="K570" t="s" s="2">
        <v>770</v>
      </c>
      <c r="L570" t="s">
        <v>20</v>
      </c>
    </row>
    <row r="571" spans="1:12">
      <c r="A571" t="s">
        <v>14</v>
      </c>
      <c r="B571" t="s">
        <v>771</v>
      </c>
      <c r="C571" t="s">
        <v>16</v>
      </c>
      <c r="D571" t="s">
        <v>26</v>
      </c>
      <c r="E571" t="s">
        <v>772</v>
      </c>
      <c r="F571" s="1">
        <v>45863.2758912037</v>
      </c>
      <c r="G571" t="s">
        <v>19</v>
      </c>
      <c r="H571" t="s">
        <v>20</v>
      </c>
      <c r="I571" t="s">
        <v>21</v>
      </c>
      <c r="J571" t="s">
        <v>20</v>
      </c>
      <c r="K571" t="s" s="2">
        <v>20</v>
      </c>
      <c r="L571" t="s">
        <v>20</v>
      </c>
    </row>
    <row r="572" spans="1:12">
      <c r="A572" t="s">
        <v>14</v>
      </c>
      <c r="B572" t="s">
        <v>771</v>
      </c>
      <c r="C572" t="s">
        <v>22</v>
      </c>
      <c r="D572" t="s">
        <v>26</v>
      </c>
      <c r="E572" t="s">
        <v>23</v>
      </c>
      <c r="F572" s="1">
        <v>45863.2758912037</v>
      </c>
      <c r="G572" t="s">
        <v>19</v>
      </c>
      <c r="H572" t="s">
        <v>20</v>
      </c>
      <c r="I572" t="s">
        <v>21</v>
      </c>
      <c r="J572" t="s">
        <v>20</v>
      </c>
      <c r="K572" t="s" s="2">
        <v>773</v>
      </c>
      <c r="L572" t="s">
        <v>20</v>
      </c>
    </row>
    <row r="573" spans="1:12">
      <c r="A573" t="s">
        <v>14</v>
      </c>
      <c r="B573" t="s">
        <v>766</v>
      </c>
      <c r="C573" t="s">
        <v>16</v>
      </c>
      <c r="D573" t="s">
        <v>48</v>
      </c>
      <c r="E573" t="s">
        <v>767</v>
      </c>
      <c r="F573" s="1">
        <v>45863.2887152778</v>
      </c>
      <c r="G573" t="s">
        <v>111</v>
      </c>
      <c r="H573" t="s">
        <v>20</v>
      </c>
      <c r="I573" t="s">
        <v>21</v>
      </c>
      <c r="J573" t="s">
        <v>20</v>
      </c>
      <c r="K573" t="s" s="2">
        <v>112</v>
      </c>
      <c r="L573" t="s">
        <v>20</v>
      </c>
    </row>
    <row r="574" spans="1:12">
      <c r="A574" t="s">
        <v>14</v>
      </c>
      <c r="B574" t="s">
        <v>762</v>
      </c>
      <c r="C574" t="s">
        <v>16</v>
      </c>
      <c r="D574" t="s">
        <v>48</v>
      </c>
      <c r="E574" t="s">
        <v>763</v>
      </c>
      <c r="F574" s="1">
        <v>45863.2888078704</v>
      </c>
      <c r="G574" t="s">
        <v>111</v>
      </c>
      <c r="H574" t="s">
        <v>20</v>
      </c>
      <c r="I574" t="s">
        <v>21</v>
      </c>
      <c r="J574" t="s">
        <v>20</v>
      </c>
      <c r="K574" t="s" s="2">
        <v>112</v>
      </c>
      <c r="L574" t="s">
        <v>20</v>
      </c>
    </row>
    <row r="575" spans="1:12">
      <c r="A575" t="s">
        <v>14</v>
      </c>
      <c r="B575" t="s">
        <v>774</v>
      </c>
      <c r="C575" t="s">
        <v>16</v>
      </c>
      <c r="D575" t="s">
        <v>48</v>
      </c>
      <c r="E575" t="s">
        <v>775</v>
      </c>
      <c r="F575" s="1">
        <v>45863.2888310185</v>
      </c>
      <c r="G575" t="s">
        <v>111</v>
      </c>
      <c r="H575" t="s">
        <v>20</v>
      </c>
      <c r="I575" t="s">
        <v>21</v>
      </c>
      <c r="J575" t="s">
        <v>20</v>
      </c>
      <c r="K575" t="s" s="2">
        <v>112</v>
      </c>
      <c r="L575" t="s">
        <v>20</v>
      </c>
    </row>
    <row r="576" spans="1:12">
      <c r="A576" t="s">
        <v>14</v>
      </c>
      <c r="B576" t="s">
        <v>776</v>
      </c>
      <c r="C576" t="s">
        <v>16</v>
      </c>
      <c r="D576" t="s">
        <v>48</v>
      </c>
      <c r="E576" t="s">
        <v>777</v>
      </c>
      <c r="F576" s="1">
        <v>45863.2888425926</v>
      </c>
      <c r="G576" t="s">
        <v>111</v>
      </c>
      <c r="H576" t="s">
        <v>20</v>
      </c>
      <c r="I576" t="s">
        <v>21</v>
      </c>
      <c r="J576" t="s">
        <v>20</v>
      </c>
      <c r="K576" t="s" s="2">
        <v>112</v>
      </c>
      <c r="L576" t="s">
        <v>20</v>
      </c>
    </row>
    <row r="577" spans="1:12">
      <c r="A577" t="s">
        <v>14</v>
      </c>
      <c r="B577" t="s">
        <v>778</v>
      </c>
      <c r="C577" t="s">
        <v>16</v>
      </c>
      <c r="D577" t="s">
        <v>48</v>
      </c>
      <c r="E577" t="s">
        <v>779</v>
      </c>
      <c r="F577" s="1">
        <v>45863.2888541667</v>
      </c>
      <c r="G577" t="s">
        <v>111</v>
      </c>
      <c r="H577" t="s">
        <v>20</v>
      </c>
      <c r="I577" t="s">
        <v>21</v>
      </c>
      <c r="J577" t="s">
        <v>20</v>
      </c>
      <c r="K577" t="s" s="2">
        <v>112</v>
      </c>
      <c r="L577" t="s">
        <v>20</v>
      </c>
    </row>
    <row r="578" spans="1:12">
      <c r="A578" t="s">
        <v>14</v>
      </c>
      <c r="B578" t="s">
        <v>764</v>
      </c>
      <c r="C578" t="s">
        <v>16</v>
      </c>
      <c r="D578" t="s">
        <v>48</v>
      </c>
      <c r="E578" t="s">
        <v>765</v>
      </c>
      <c r="F578" s="1">
        <v>45863.2888657407</v>
      </c>
      <c r="G578" t="s">
        <v>111</v>
      </c>
      <c r="H578" t="s">
        <v>20</v>
      </c>
      <c r="I578" t="s">
        <v>21</v>
      </c>
      <c r="J578" t="s">
        <v>20</v>
      </c>
      <c r="K578" t="s" s="2">
        <v>112</v>
      </c>
      <c r="L578" t="s">
        <v>20</v>
      </c>
    </row>
    <row r="579" spans="1:12">
      <c r="A579" t="s">
        <v>14</v>
      </c>
      <c r="B579" t="s">
        <v>780</v>
      </c>
      <c r="C579" t="s">
        <v>16</v>
      </c>
      <c r="D579" t="s">
        <v>48</v>
      </c>
      <c r="E579" t="s">
        <v>781</v>
      </c>
      <c r="F579" s="1">
        <v>45863.2888888889</v>
      </c>
      <c r="G579" t="s">
        <v>111</v>
      </c>
      <c r="H579" t="s">
        <v>20</v>
      </c>
      <c r="I579" t="s">
        <v>21</v>
      </c>
      <c r="J579" t="s">
        <v>20</v>
      </c>
      <c r="K579" t="s" s="2">
        <v>112</v>
      </c>
      <c r="L579" t="s">
        <v>20</v>
      </c>
    </row>
    <row r="580" spans="1:12">
      <c r="A580" t="s">
        <v>14</v>
      </c>
      <c r="B580" t="s">
        <v>782</v>
      </c>
      <c r="C580" t="s">
        <v>16</v>
      </c>
      <c r="D580" t="s">
        <v>48</v>
      </c>
      <c r="E580" t="s">
        <v>783</v>
      </c>
      <c r="F580" s="1">
        <v>45863.288900463</v>
      </c>
      <c r="G580" t="s">
        <v>111</v>
      </c>
      <c r="H580" t="s">
        <v>20</v>
      </c>
      <c r="I580" t="s">
        <v>21</v>
      </c>
      <c r="J580" t="s">
        <v>20</v>
      </c>
      <c r="K580" t="s" s="2">
        <v>112</v>
      </c>
      <c r="L580" t="s">
        <v>20</v>
      </c>
    </row>
    <row r="581" spans="1:12">
      <c r="A581" t="s">
        <v>14</v>
      </c>
      <c r="B581" t="s">
        <v>784</v>
      </c>
      <c r="C581" t="s">
        <v>16</v>
      </c>
      <c r="D581" t="s">
        <v>48</v>
      </c>
      <c r="E581" t="s">
        <v>785</v>
      </c>
      <c r="F581" s="1">
        <v>45863.288912037</v>
      </c>
      <c r="G581" t="s">
        <v>111</v>
      </c>
      <c r="H581" t="s">
        <v>20</v>
      </c>
      <c r="I581" t="s">
        <v>21</v>
      </c>
      <c r="J581" t="s">
        <v>20</v>
      </c>
      <c r="K581" t="s" s="2">
        <v>112</v>
      </c>
      <c r="L581" t="s">
        <v>20</v>
      </c>
    </row>
    <row r="582" spans="1:12">
      <c r="A582" t="s">
        <v>14</v>
      </c>
      <c r="B582" t="s">
        <v>786</v>
      </c>
      <c r="C582" t="s">
        <v>16</v>
      </c>
      <c r="D582" t="s">
        <v>48</v>
      </c>
      <c r="E582" t="s">
        <v>787</v>
      </c>
      <c r="F582" s="1">
        <v>45863.2889351852</v>
      </c>
      <c r="G582" t="s">
        <v>111</v>
      </c>
      <c r="H582" t="s">
        <v>20</v>
      </c>
      <c r="I582" t="s">
        <v>21</v>
      </c>
      <c r="J582" t="s">
        <v>20</v>
      </c>
      <c r="K582" t="s" s="2">
        <v>112</v>
      </c>
      <c r="L582" t="s">
        <v>20</v>
      </c>
    </row>
    <row r="583" spans="1:12">
      <c r="A583" t="s">
        <v>14</v>
      </c>
      <c r="B583" t="s">
        <v>788</v>
      </c>
      <c r="C583" t="s">
        <v>16</v>
      </c>
      <c r="D583" t="s">
        <v>48</v>
      </c>
      <c r="E583" t="s">
        <v>789</v>
      </c>
      <c r="F583" s="1">
        <v>45863.2889583333</v>
      </c>
      <c r="G583" t="s">
        <v>111</v>
      </c>
      <c r="H583" t="s">
        <v>20</v>
      </c>
      <c r="I583" t="s">
        <v>21</v>
      </c>
      <c r="J583" t="s">
        <v>20</v>
      </c>
      <c r="K583" t="s" s="2">
        <v>112</v>
      </c>
      <c r="L583" t="s">
        <v>20</v>
      </c>
    </row>
    <row r="584" spans="1:12">
      <c r="A584" t="s">
        <v>14</v>
      </c>
      <c r="B584" t="s">
        <v>790</v>
      </c>
      <c r="C584" t="s">
        <v>16</v>
      </c>
      <c r="D584" t="s">
        <v>48</v>
      </c>
      <c r="E584" t="s">
        <v>791</v>
      </c>
      <c r="F584" s="1">
        <v>45863.2889699074</v>
      </c>
      <c r="G584" t="s">
        <v>111</v>
      </c>
      <c r="H584" t="s">
        <v>20</v>
      </c>
      <c r="I584" t="s">
        <v>21</v>
      </c>
      <c r="J584" t="s">
        <v>20</v>
      </c>
      <c r="K584" t="s" s="2">
        <v>112</v>
      </c>
      <c r="L584" t="s">
        <v>20</v>
      </c>
    </row>
    <row r="585" spans="1:12">
      <c r="A585" t="s">
        <v>14</v>
      </c>
      <c r="B585" t="s">
        <v>792</v>
      </c>
      <c r="C585" t="s">
        <v>16</v>
      </c>
      <c r="D585" t="s">
        <v>48</v>
      </c>
      <c r="E585" t="s">
        <v>793</v>
      </c>
      <c r="F585" s="1">
        <v>45863.2889814815</v>
      </c>
      <c r="G585" t="s">
        <v>111</v>
      </c>
      <c r="H585" t="s">
        <v>20</v>
      </c>
      <c r="I585" t="s">
        <v>21</v>
      </c>
      <c r="J585" t="s">
        <v>20</v>
      </c>
      <c r="K585" t="s" s="2">
        <v>112</v>
      </c>
      <c r="L585" t="s">
        <v>20</v>
      </c>
    </row>
    <row r="586" spans="1:12">
      <c r="A586" t="s">
        <v>14</v>
      </c>
      <c r="B586" t="s">
        <v>794</v>
      </c>
      <c r="C586" t="s">
        <v>16</v>
      </c>
      <c r="D586" t="s">
        <v>48</v>
      </c>
      <c r="E586" t="s">
        <v>795</v>
      </c>
      <c r="F586" s="1">
        <v>45863.2889930556</v>
      </c>
      <c r="G586" t="s">
        <v>111</v>
      </c>
      <c r="H586" t="s">
        <v>20</v>
      </c>
      <c r="I586" t="s">
        <v>21</v>
      </c>
      <c r="J586" t="s">
        <v>20</v>
      </c>
      <c r="K586" t="s" s="2">
        <v>112</v>
      </c>
      <c r="L586" t="s">
        <v>20</v>
      </c>
    </row>
    <row r="587" spans="1:12">
      <c r="A587" t="s">
        <v>14</v>
      </c>
      <c r="B587" t="s">
        <v>796</v>
      </c>
      <c r="C587" t="s">
        <v>16</v>
      </c>
      <c r="D587" t="s">
        <v>48</v>
      </c>
      <c r="E587" t="s">
        <v>797</v>
      </c>
      <c r="F587" s="1">
        <v>45863.2890046296</v>
      </c>
      <c r="G587" t="s">
        <v>111</v>
      </c>
      <c r="H587" t="s">
        <v>20</v>
      </c>
      <c r="I587" t="s">
        <v>21</v>
      </c>
      <c r="J587" t="s">
        <v>20</v>
      </c>
      <c r="K587" t="s" s="2">
        <v>112</v>
      </c>
      <c r="L587" t="s">
        <v>20</v>
      </c>
    </row>
    <row r="588" spans="1:12">
      <c r="A588" t="s">
        <v>14</v>
      </c>
      <c r="B588" t="s">
        <v>798</v>
      </c>
      <c r="C588" t="s">
        <v>16</v>
      </c>
      <c r="D588" t="s">
        <v>48</v>
      </c>
      <c r="E588" t="s">
        <v>799</v>
      </c>
      <c r="F588" s="1">
        <v>45863.2890162037</v>
      </c>
      <c r="G588" t="s">
        <v>111</v>
      </c>
      <c r="H588" t="s">
        <v>20</v>
      </c>
      <c r="I588" t="s">
        <v>21</v>
      </c>
      <c r="J588" t="s">
        <v>20</v>
      </c>
      <c r="K588" t="s" s="2">
        <v>112</v>
      </c>
      <c r="L588" t="s">
        <v>20</v>
      </c>
    </row>
    <row r="589" spans="1:12">
      <c r="A589" t="s">
        <v>14</v>
      </c>
      <c r="B589" t="s">
        <v>800</v>
      </c>
      <c r="C589" t="s">
        <v>16</v>
      </c>
      <c r="D589" t="s">
        <v>48</v>
      </c>
      <c r="E589" t="s">
        <v>801</v>
      </c>
      <c r="F589" s="1">
        <v>45863.2890277778</v>
      </c>
      <c r="G589" t="s">
        <v>111</v>
      </c>
      <c r="H589" t="s">
        <v>20</v>
      </c>
      <c r="I589" t="s">
        <v>21</v>
      </c>
      <c r="J589" t="s">
        <v>20</v>
      </c>
      <c r="K589" t="s" s="2">
        <v>112</v>
      </c>
      <c r="L589" t="s">
        <v>20</v>
      </c>
    </row>
    <row r="590" spans="1:12">
      <c r="A590" t="s">
        <v>14</v>
      </c>
      <c r="B590" t="s">
        <v>802</v>
      </c>
      <c r="C590" t="s">
        <v>16</v>
      </c>
      <c r="D590" t="s">
        <v>48</v>
      </c>
      <c r="E590" t="s">
        <v>803</v>
      </c>
      <c r="F590" s="1">
        <v>45863.2890509259</v>
      </c>
      <c r="G590" t="s">
        <v>111</v>
      </c>
      <c r="H590" t="s">
        <v>20</v>
      </c>
      <c r="I590" t="s">
        <v>21</v>
      </c>
      <c r="J590" t="s">
        <v>20</v>
      </c>
      <c r="K590" t="s" s="2">
        <v>112</v>
      </c>
      <c r="L590" t="s">
        <v>20</v>
      </c>
    </row>
    <row r="591" spans="1:12">
      <c r="A591" t="s">
        <v>14</v>
      </c>
      <c r="B591" t="s">
        <v>804</v>
      </c>
      <c r="C591" t="s">
        <v>16</v>
      </c>
      <c r="D591" t="s">
        <v>48</v>
      </c>
      <c r="E591" t="s">
        <v>805</v>
      </c>
      <c r="F591" s="1">
        <v>45863.2890625</v>
      </c>
      <c r="G591" t="s">
        <v>111</v>
      </c>
      <c r="H591" t="s">
        <v>20</v>
      </c>
      <c r="I591" t="s">
        <v>21</v>
      </c>
      <c r="J591" t="s">
        <v>20</v>
      </c>
      <c r="K591" t="s" s="2">
        <v>112</v>
      </c>
      <c r="L591" t="s">
        <v>20</v>
      </c>
    </row>
    <row r="592" spans="1:12">
      <c r="A592" t="s">
        <v>14</v>
      </c>
      <c r="B592" t="s">
        <v>806</v>
      </c>
      <c r="C592" t="s">
        <v>16</v>
      </c>
      <c r="D592" t="s">
        <v>48</v>
      </c>
      <c r="E592" t="s">
        <v>807</v>
      </c>
      <c r="F592" s="1">
        <v>45863.2890856481</v>
      </c>
      <c r="G592" t="s">
        <v>111</v>
      </c>
      <c r="H592" t="s">
        <v>20</v>
      </c>
      <c r="I592" t="s">
        <v>21</v>
      </c>
      <c r="J592" t="s">
        <v>20</v>
      </c>
      <c r="K592" t="s" s="2">
        <v>112</v>
      </c>
      <c r="L592" t="s">
        <v>20</v>
      </c>
    </row>
    <row r="593" spans="1:12">
      <c r="A593" t="s">
        <v>14</v>
      </c>
      <c r="B593" t="s">
        <v>808</v>
      </c>
      <c r="C593" t="s">
        <v>16</v>
      </c>
      <c r="D593" t="s">
        <v>48</v>
      </c>
      <c r="E593" t="s">
        <v>809</v>
      </c>
      <c r="F593" s="1">
        <v>45863.2890972222</v>
      </c>
      <c r="G593" t="s">
        <v>111</v>
      </c>
      <c r="H593" t="s">
        <v>20</v>
      </c>
      <c r="I593" t="s">
        <v>21</v>
      </c>
      <c r="J593" t="s">
        <v>20</v>
      </c>
      <c r="K593" t="s" s="2">
        <v>112</v>
      </c>
      <c r="L593" t="s">
        <v>20</v>
      </c>
    </row>
    <row r="594" spans="1:12">
      <c r="A594" t="s">
        <v>14</v>
      </c>
      <c r="B594" t="s">
        <v>810</v>
      </c>
      <c r="C594" t="s">
        <v>16</v>
      </c>
      <c r="D594" t="s">
        <v>48</v>
      </c>
      <c r="E594" t="s">
        <v>811</v>
      </c>
      <c r="F594" s="1">
        <v>45863.2891087963</v>
      </c>
      <c r="G594" t="s">
        <v>111</v>
      </c>
      <c r="H594" t="s">
        <v>20</v>
      </c>
      <c r="I594" t="s">
        <v>21</v>
      </c>
      <c r="J594" t="s">
        <v>20</v>
      </c>
      <c r="K594" t="s" s="2">
        <v>112</v>
      </c>
      <c r="L594" t="s">
        <v>20</v>
      </c>
    </row>
    <row r="595" spans="1:12">
      <c r="A595" t="s">
        <v>14</v>
      </c>
      <c r="B595" t="s">
        <v>812</v>
      </c>
      <c r="C595" t="s">
        <v>16</v>
      </c>
      <c r="D595" t="s">
        <v>48</v>
      </c>
      <c r="E595" t="s">
        <v>813</v>
      </c>
      <c r="F595" s="1">
        <v>45863.2891203704</v>
      </c>
      <c r="G595" t="s">
        <v>111</v>
      </c>
      <c r="H595" t="s">
        <v>20</v>
      </c>
      <c r="I595" t="s">
        <v>21</v>
      </c>
      <c r="J595" t="s">
        <v>20</v>
      </c>
      <c r="K595" t="s" s="2">
        <v>112</v>
      </c>
      <c r="L595" t="s">
        <v>20</v>
      </c>
    </row>
    <row r="596" spans="1:12">
      <c r="A596" t="s">
        <v>14</v>
      </c>
      <c r="B596" t="s">
        <v>814</v>
      </c>
      <c r="C596" t="s">
        <v>16</v>
      </c>
      <c r="D596" t="s">
        <v>48</v>
      </c>
      <c r="E596" t="s">
        <v>815</v>
      </c>
      <c r="F596" s="1">
        <v>45863.2891319444</v>
      </c>
      <c r="G596" t="s">
        <v>111</v>
      </c>
      <c r="H596" t="s">
        <v>20</v>
      </c>
      <c r="I596" t="s">
        <v>21</v>
      </c>
      <c r="J596" t="s">
        <v>20</v>
      </c>
      <c r="K596" t="s" s="2">
        <v>112</v>
      </c>
      <c r="L596" t="s">
        <v>20</v>
      </c>
    </row>
    <row r="597" spans="1:12">
      <c r="A597" t="s">
        <v>14</v>
      </c>
      <c r="B597" t="s">
        <v>816</v>
      </c>
      <c r="C597" t="s">
        <v>16</v>
      </c>
      <c r="D597" t="s">
        <v>48</v>
      </c>
      <c r="E597" t="s">
        <v>817</v>
      </c>
      <c r="F597" s="1">
        <v>45863.2891435185</v>
      </c>
      <c r="G597" t="s">
        <v>111</v>
      </c>
      <c r="H597" t="s">
        <v>20</v>
      </c>
      <c r="I597" t="s">
        <v>21</v>
      </c>
      <c r="J597" t="s">
        <v>20</v>
      </c>
      <c r="K597" t="s" s="2">
        <v>112</v>
      </c>
      <c r="L597" t="s">
        <v>20</v>
      </c>
    </row>
    <row r="598" spans="1:12">
      <c r="A598" t="s">
        <v>14</v>
      </c>
      <c r="B598" t="s">
        <v>818</v>
      </c>
      <c r="C598" t="s">
        <v>16</v>
      </c>
      <c r="D598" t="s">
        <v>48</v>
      </c>
      <c r="E598" t="s">
        <v>819</v>
      </c>
      <c r="F598" s="1">
        <v>45863.2891550926</v>
      </c>
      <c r="G598" t="s">
        <v>111</v>
      </c>
      <c r="H598" t="s">
        <v>20</v>
      </c>
      <c r="I598" t="s">
        <v>21</v>
      </c>
      <c r="J598" t="s">
        <v>20</v>
      </c>
      <c r="K598" t="s" s="2">
        <v>112</v>
      </c>
      <c r="L598" t="s">
        <v>20</v>
      </c>
    </row>
    <row r="599" spans="1:12">
      <c r="A599" t="s">
        <v>14</v>
      </c>
      <c r="B599" t="s">
        <v>820</v>
      </c>
      <c r="C599" t="s">
        <v>16</v>
      </c>
      <c r="D599" t="s">
        <v>48</v>
      </c>
      <c r="E599" t="s">
        <v>821</v>
      </c>
      <c r="F599" s="1">
        <v>45863.2891782407</v>
      </c>
      <c r="G599" t="s">
        <v>111</v>
      </c>
      <c r="H599" t="s">
        <v>20</v>
      </c>
      <c r="I599" t="s">
        <v>21</v>
      </c>
      <c r="J599" t="s">
        <v>20</v>
      </c>
      <c r="K599" t="s" s="2">
        <v>112</v>
      </c>
      <c r="L599" t="s">
        <v>20</v>
      </c>
    </row>
    <row r="600" spans="1:12">
      <c r="A600" t="s">
        <v>14</v>
      </c>
      <c r="B600" t="s">
        <v>822</v>
      </c>
      <c r="C600" t="s">
        <v>16</v>
      </c>
      <c r="D600" t="s">
        <v>48</v>
      </c>
      <c r="E600" t="s">
        <v>823</v>
      </c>
      <c r="F600" s="1">
        <v>45863.2891898148</v>
      </c>
      <c r="G600" t="s">
        <v>111</v>
      </c>
      <c r="H600" t="s">
        <v>20</v>
      </c>
      <c r="I600" t="s">
        <v>21</v>
      </c>
      <c r="J600" t="s">
        <v>20</v>
      </c>
      <c r="K600" t="s" s="2">
        <v>112</v>
      </c>
      <c r="L600" t="s">
        <v>20</v>
      </c>
    </row>
    <row r="601" spans="1:12">
      <c r="A601" t="s">
        <v>14</v>
      </c>
      <c r="B601" t="s">
        <v>824</v>
      </c>
      <c r="C601" t="s">
        <v>16</v>
      </c>
      <c r="D601" t="s">
        <v>48</v>
      </c>
      <c r="E601" t="s">
        <v>825</v>
      </c>
      <c r="F601" s="1">
        <v>45863.2892013889</v>
      </c>
      <c r="G601" t="s">
        <v>111</v>
      </c>
      <c r="H601" t="s">
        <v>20</v>
      </c>
      <c r="I601" t="s">
        <v>21</v>
      </c>
      <c r="J601" t="s">
        <v>20</v>
      </c>
      <c r="K601" t="s" s="2">
        <v>112</v>
      </c>
      <c r="L601" t="s">
        <v>20</v>
      </c>
    </row>
    <row r="602" spans="1:12">
      <c r="A602" t="s">
        <v>14</v>
      </c>
      <c r="B602" t="s">
        <v>826</v>
      </c>
      <c r="C602" t="s">
        <v>16</v>
      </c>
      <c r="D602" t="s">
        <v>48</v>
      </c>
      <c r="E602" t="s">
        <v>827</v>
      </c>
      <c r="F602" s="1">
        <v>45863.2892361111</v>
      </c>
      <c r="G602" t="s">
        <v>111</v>
      </c>
      <c r="H602" t="s">
        <v>20</v>
      </c>
      <c r="I602" t="s">
        <v>21</v>
      </c>
      <c r="J602" t="s">
        <v>20</v>
      </c>
      <c r="K602" t="s" s="2">
        <v>112</v>
      </c>
      <c r="L602" t="s">
        <v>20</v>
      </c>
    </row>
    <row r="603" spans="1:12">
      <c r="A603" t="s">
        <v>14</v>
      </c>
      <c r="B603" t="s">
        <v>828</v>
      </c>
      <c r="C603" t="s">
        <v>16</v>
      </c>
      <c r="D603" t="s">
        <v>48</v>
      </c>
      <c r="E603" t="s">
        <v>829</v>
      </c>
      <c r="F603" s="1">
        <v>45863.2892476852</v>
      </c>
      <c r="G603" t="s">
        <v>111</v>
      </c>
      <c r="H603" t="s">
        <v>20</v>
      </c>
      <c r="I603" t="s">
        <v>21</v>
      </c>
      <c r="J603" t="s">
        <v>20</v>
      </c>
      <c r="K603" t="s" s="2">
        <v>112</v>
      </c>
      <c r="L603" t="s">
        <v>20</v>
      </c>
    </row>
    <row r="604" spans="1:12">
      <c r="A604" t="s">
        <v>14</v>
      </c>
      <c r="B604" t="s">
        <v>830</v>
      </c>
      <c r="C604" t="s">
        <v>16</v>
      </c>
      <c r="D604" t="s">
        <v>48</v>
      </c>
      <c r="E604" t="s">
        <v>831</v>
      </c>
      <c r="F604" s="1">
        <v>45863.2892708333</v>
      </c>
      <c r="G604" t="s">
        <v>111</v>
      </c>
      <c r="H604" t="s">
        <v>20</v>
      </c>
      <c r="I604" t="s">
        <v>21</v>
      </c>
      <c r="J604" t="s">
        <v>20</v>
      </c>
      <c r="K604" t="s" s="2">
        <v>112</v>
      </c>
      <c r="L604" t="s">
        <v>20</v>
      </c>
    </row>
    <row r="605" spans="1:12">
      <c r="A605" t="s">
        <v>14</v>
      </c>
      <c r="B605" t="s">
        <v>832</v>
      </c>
      <c r="C605" t="s">
        <v>16</v>
      </c>
      <c r="D605" t="s">
        <v>48</v>
      </c>
      <c r="E605" t="s">
        <v>833</v>
      </c>
      <c r="F605" s="1">
        <v>45863.2892939815</v>
      </c>
      <c r="G605" t="s">
        <v>111</v>
      </c>
      <c r="H605" t="s">
        <v>20</v>
      </c>
      <c r="I605" t="s">
        <v>21</v>
      </c>
      <c r="J605" t="s">
        <v>20</v>
      </c>
      <c r="K605" t="s" s="2">
        <v>112</v>
      </c>
      <c r="L605" t="s">
        <v>20</v>
      </c>
    </row>
    <row r="606" spans="1:12">
      <c r="A606" t="s">
        <v>14</v>
      </c>
      <c r="B606" t="s">
        <v>14</v>
      </c>
      <c r="C606" t="s">
        <v>47</v>
      </c>
      <c r="D606" t="s">
        <v>48</v>
      </c>
      <c r="E606" t="s">
        <v>20</v>
      </c>
      <c r="F606" s="1">
        <v>45863.3745717593</v>
      </c>
      <c r="G606" t="s">
        <v>49</v>
      </c>
      <c r="H606" t="s">
        <v>20</v>
      </c>
      <c r="I606" t="s">
        <v>50</v>
      </c>
      <c r="J606" t="s">
        <v>20</v>
      </c>
      <c r="K606" t="s" s="2">
        <v>834</v>
      </c>
      <c r="L606" t="s">
        <v>20</v>
      </c>
    </row>
    <row r="607" spans="1:12">
      <c r="A607" t="s">
        <v>14</v>
      </c>
      <c r="B607" t="s">
        <v>14</v>
      </c>
      <c r="C607" t="s">
        <v>47</v>
      </c>
      <c r="D607" t="s">
        <v>48</v>
      </c>
      <c r="E607" t="s">
        <v>20</v>
      </c>
      <c r="F607" s="1">
        <v>45863.4673958333</v>
      </c>
      <c r="G607" t="s">
        <v>49</v>
      </c>
      <c r="H607" t="s">
        <v>20</v>
      </c>
      <c r="I607" t="s">
        <v>50</v>
      </c>
      <c r="J607" t="s">
        <v>20</v>
      </c>
      <c r="K607" t="s" s="2">
        <v>835</v>
      </c>
      <c r="L607" t="s">
        <v>20</v>
      </c>
    </row>
    <row r="608" spans="1:12">
      <c r="A608" t="s">
        <v>14</v>
      </c>
      <c r="B608" t="s">
        <v>14</v>
      </c>
      <c r="C608" t="s">
        <v>47</v>
      </c>
      <c r="D608" t="s">
        <v>48</v>
      </c>
      <c r="E608" t="s">
        <v>20</v>
      </c>
      <c r="F608" s="1">
        <v>45863.4676157407</v>
      </c>
      <c r="G608" t="s">
        <v>49</v>
      </c>
      <c r="H608" t="s">
        <v>20</v>
      </c>
      <c r="I608" t="s">
        <v>50</v>
      </c>
      <c r="J608" t="s">
        <v>20</v>
      </c>
      <c r="K608" t="s" s="2">
        <v>836</v>
      </c>
      <c r="L608" t="s">
        <v>20</v>
      </c>
    </row>
    <row r="609" spans="1:12">
      <c r="A609" t="s">
        <v>14</v>
      </c>
      <c r="B609" t="s">
        <v>14</v>
      </c>
      <c r="C609" t="s">
        <v>47</v>
      </c>
      <c r="D609" t="s">
        <v>48</v>
      </c>
      <c r="E609" t="s">
        <v>20</v>
      </c>
      <c r="F609" s="1">
        <v>45863.4677430556</v>
      </c>
      <c r="G609" t="s">
        <v>49</v>
      </c>
      <c r="H609" t="s">
        <v>20</v>
      </c>
      <c r="I609" t="s">
        <v>50</v>
      </c>
      <c r="J609" t="s">
        <v>20</v>
      </c>
      <c r="K609" t="s" s="2">
        <v>835</v>
      </c>
      <c r="L609" t="s">
        <v>20</v>
      </c>
    </row>
    <row r="610" spans="1:12">
      <c r="A610" t="s">
        <v>14</v>
      </c>
      <c r="B610" t="s">
        <v>837</v>
      </c>
      <c r="C610" t="s">
        <v>22</v>
      </c>
      <c r="D610" t="s">
        <v>72</v>
      </c>
      <c r="E610" t="s">
        <v>838</v>
      </c>
      <c r="F610" s="1">
        <v>45863.5805671296</v>
      </c>
      <c r="G610" t="s">
        <v>607</v>
      </c>
      <c r="H610" t="s">
        <v>20</v>
      </c>
      <c r="I610" t="s">
        <v>21</v>
      </c>
      <c r="J610" t="s">
        <v>20</v>
      </c>
      <c r="K610" t="s" s="2">
        <v>839</v>
      </c>
      <c r="L610" t="s">
        <v>20</v>
      </c>
    </row>
    <row r="611" spans="1:12">
      <c r="A611" t="s">
        <v>14</v>
      </c>
      <c r="B611" t="s">
        <v>840</v>
      </c>
      <c r="C611" t="s">
        <v>22</v>
      </c>
      <c r="D611" t="s">
        <v>72</v>
      </c>
      <c r="E611" t="s">
        <v>841</v>
      </c>
      <c r="F611" s="1">
        <v>45863.5805671296</v>
      </c>
      <c r="G611" t="s">
        <v>607</v>
      </c>
      <c r="H611" t="s">
        <v>20</v>
      </c>
      <c r="I611" t="s">
        <v>21</v>
      </c>
      <c r="J611" t="s">
        <v>20</v>
      </c>
      <c r="K611" t="s" s="2">
        <v>842</v>
      </c>
      <c r="L611" t="s">
        <v>20</v>
      </c>
    </row>
    <row r="612" spans="1:12">
      <c r="A612" t="s">
        <v>14</v>
      </c>
      <c r="B612" t="s">
        <v>843</v>
      </c>
      <c r="C612" t="s">
        <v>22</v>
      </c>
      <c r="D612" t="s">
        <v>72</v>
      </c>
      <c r="E612" t="s">
        <v>844</v>
      </c>
      <c r="F612" s="1">
        <v>45864.5907986111</v>
      </c>
      <c r="G612" t="s">
        <v>607</v>
      </c>
      <c r="H612" t="s">
        <v>20</v>
      </c>
      <c r="I612" t="s">
        <v>21</v>
      </c>
      <c r="J612" t="s">
        <v>20</v>
      </c>
      <c r="K612" t="s" s="2">
        <v>845</v>
      </c>
      <c r="L612" t="s">
        <v>20</v>
      </c>
    </row>
    <row r="613" spans="1:12">
      <c r="A613" t="s">
        <v>14</v>
      </c>
      <c r="B613" t="s">
        <v>846</v>
      </c>
      <c r="C613" t="s">
        <v>16</v>
      </c>
      <c r="D613" t="s">
        <v>847</v>
      </c>
      <c r="E613" t="s">
        <v>848</v>
      </c>
      <c r="F613" s="1">
        <v>45864.5913773148</v>
      </c>
      <c r="G613" t="s">
        <v>111</v>
      </c>
      <c r="H613" t="s">
        <v>20</v>
      </c>
      <c r="I613" t="s">
        <v>21</v>
      </c>
      <c r="J613" t="s">
        <v>20</v>
      </c>
      <c r="K613" t="s" s="2">
        <v>112</v>
      </c>
      <c r="L613" t="s">
        <v>20</v>
      </c>
    </row>
    <row r="614" spans="1:12">
      <c r="A614" t="s">
        <v>14</v>
      </c>
      <c r="B614" t="s">
        <v>14</v>
      </c>
      <c r="C614" t="s">
        <v>47</v>
      </c>
      <c r="D614" t="s">
        <v>48</v>
      </c>
      <c r="E614" t="s">
        <v>20</v>
      </c>
      <c r="F614" s="1">
        <v>45865.8603240741</v>
      </c>
      <c r="G614" t="s">
        <v>49</v>
      </c>
      <c r="H614" t="s">
        <v>20</v>
      </c>
      <c r="I614" t="s">
        <v>50</v>
      </c>
      <c r="J614" t="s">
        <v>20</v>
      </c>
      <c r="K614" t="s" s="2">
        <v>317</v>
      </c>
      <c r="L614" t="s">
        <v>20</v>
      </c>
    </row>
    <row r="615" spans="1:12">
      <c r="A615" t="s">
        <v>14</v>
      </c>
      <c r="B615" t="s">
        <v>849</v>
      </c>
      <c r="C615" t="s">
        <v>16</v>
      </c>
      <c r="D615" t="s">
        <v>17</v>
      </c>
      <c r="E615" t="s">
        <v>850</v>
      </c>
      <c r="F615" s="1">
        <v>45866.2863888889</v>
      </c>
      <c r="G615" t="s">
        <v>19</v>
      </c>
      <c r="H615" t="s">
        <v>20</v>
      </c>
      <c r="I615" t="s">
        <v>21</v>
      </c>
      <c r="J615" t="s">
        <v>20</v>
      </c>
      <c r="K615" t="s" s="2">
        <v>20</v>
      </c>
      <c r="L615" t="s">
        <v>20</v>
      </c>
    </row>
    <row r="616" spans="1:12">
      <c r="A616" t="s">
        <v>14</v>
      </c>
      <c r="B616" t="s">
        <v>849</v>
      </c>
      <c r="C616" t="s">
        <v>22</v>
      </c>
      <c r="D616" t="s">
        <v>17</v>
      </c>
      <c r="E616" t="s">
        <v>23</v>
      </c>
      <c r="F616" s="1">
        <v>45866.2863888889</v>
      </c>
      <c r="G616" t="s">
        <v>19</v>
      </c>
      <c r="H616" t="s">
        <v>20</v>
      </c>
      <c r="I616" t="s">
        <v>21</v>
      </c>
      <c r="J616" t="s">
        <v>20</v>
      </c>
      <c r="K616" t="s" s="2">
        <v>851</v>
      </c>
      <c r="L616" t="s">
        <v>20</v>
      </c>
    </row>
    <row r="617" spans="1:12">
      <c r="A617" t="s">
        <v>14</v>
      </c>
      <c r="B617" t="s">
        <v>14</v>
      </c>
      <c r="C617" t="s">
        <v>47</v>
      </c>
      <c r="D617" t="s">
        <v>48</v>
      </c>
      <c r="E617" t="s">
        <v>20</v>
      </c>
      <c r="F617" s="1">
        <v>45866.2955671296</v>
      </c>
      <c r="G617" t="s">
        <v>49</v>
      </c>
      <c r="H617" t="s">
        <v>20</v>
      </c>
      <c r="I617" t="s">
        <v>50</v>
      </c>
      <c r="J617" t="s">
        <v>20</v>
      </c>
      <c r="K617" t="s" s="2">
        <v>834</v>
      </c>
      <c r="L617" t="s">
        <v>20</v>
      </c>
    </row>
    <row r="618" spans="1:12">
      <c r="A618" t="s">
        <v>14</v>
      </c>
      <c r="B618" t="s">
        <v>852</v>
      </c>
      <c r="C618" t="s">
        <v>16</v>
      </c>
      <c r="D618" t="s">
        <v>72</v>
      </c>
      <c r="E618" t="s">
        <v>853</v>
      </c>
      <c r="F618" s="1">
        <v>45866.2978935185</v>
      </c>
      <c r="G618" t="s">
        <v>19</v>
      </c>
      <c r="H618" t="s">
        <v>20</v>
      </c>
      <c r="I618" t="s">
        <v>21</v>
      </c>
      <c r="J618" t="s">
        <v>20</v>
      </c>
      <c r="K618" t="s" s="2">
        <v>20</v>
      </c>
      <c r="L618" t="s">
        <v>20</v>
      </c>
    </row>
    <row r="619" spans="1:12">
      <c r="A619" t="s">
        <v>14</v>
      </c>
      <c r="B619" t="s">
        <v>852</v>
      </c>
      <c r="C619" t="s">
        <v>22</v>
      </c>
      <c r="D619" t="s">
        <v>72</v>
      </c>
      <c r="E619" t="s">
        <v>74</v>
      </c>
      <c r="F619" s="1">
        <v>45866.2978935185</v>
      </c>
      <c r="G619" t="s">
        <v>19</v>
      </c>
      <c r="H619" t="s">
        <v>20</v>
      </c>
      <c r="I619" t="s">
        <v>21</v>
      </c>
      <c r="J619" t="s">
        <v>20</v>
      </c>
      <c r="K619" t="s" s="2">
        <v>854</v>
      </c>
      <c r="L619" t="s">
        <v>20</v>
      </c>
    </row>
    <row r="620" spans="1:12">
      <c r="A620" t="s">
        <v>14</v>
      </c>
      <c r="B620" t="s">
        <v>855</v>
      </c>
      <c r="C620" t="s">
        <v>16</v>
      </c>
      <c r="D620" t="s">
        <v>72</v>
      </c>
      <c r="E620" t="s">
        <v>856</v>
      </c>
      <c r="F620" s="1">
        <v>45866.2979282407</v>
      </c>
      <c r="G620" t="s">
        <v>19</v>
      </c>
      <c r="H620" t="s">
        <v>20</v>
      </c>
      <c r="I620" t="s">
        <v>21</v>
      </c>
      <c r="J620" t="s">
        <v>20</v>
      </c>
      <c r="K620" t="s" s="2">
        <v>20</v>
      </c>
      <c r="L620" t="s">
        <v>20</v>
      </c>
    </row>
    <row r="621" spans="1:12">
      <c r="A621" t="s">
        <v>14</v>
      </c>
      <c r="B621" t="s">
        <v>855</v>
      </c>
      <c r="C621" t="s">
        <v>22</v>
      </c>
      <c r="D621" t="s">
        <v>72</v>
      </c>
      <c r="E621" t="s">
        <v>74</v>
      </c>
      <c r="F621" s="1">
        <v>45866.2979282407</v>
      </c>
      <c r="G621" t="s">
        <v>19</v>
      </c>
      <c r="H621" t="s">
        <v>20</v>
      </c>
      <c r="I621" t="s">
        <v>21</v>
      </c>
      <c r="J621" t="s">
        <v>20</v>
      </c>
      <c r="K621" t="s" s="2">
        <v>78</v>
      </c>
      <c r="L621" t="s">
        <v>20</v>
      </c>
    </row>
    <row r="622" spans="1:12">
      <c r="A622" t="s">
        <v>14</v>
      </c>
      <c r="B622" t="s">
        <v>857</v>
      </c>
      <c r="C622" t="s">
        <v>16</v>
      </c>
      <c r="D622" t="s">
        <v>210</v>
      </c>
      <c r="E622" t="s">
        <v>858</v>
      </c>
      <c r="F622" s="1">
        <v>45866.3240393519</v>
      </c>
      <c r="G622" t="s">
        <v>19</v>
      </c>
      <c r="H622" t="s">
        <v>20</v>
      </c>
      <c r="I622" t="s">
        <v>21</v>
      </c>
      <c r="J622" t="s">
        <v>20</v>
      </c>
      <c r="K622" t="s" s="2">
        <v>20</v>
      </c>
      <c r="L622" t="s">
        <v>20</v>
      </c>
    </row>
    <row r="623" spans="1:12">
      <c r="A623" t="s">
        <v>14</v>
      </c>
      <c r="B623" t="s">
        <v>857</v>
      </c>
      <c r="C623" t="s">
        <v>22</v>
      </c>
      <c r="D623" t="s">
        <v>210</v>
      </c>
      <c r="E623" t="s">
        <v>23</v>
      </c>
      <c r="F623" s="1">
        <v>45866.3240393519</v>
      </c>
      <c r="G623" t="s">
        <v>19</v>
      </c>
      <c r="H623" t="s">
        <v>20</v>
      </c>
      <c r="I623" t="s">
        <v>21</v>
      </c>
      <c r="J623" t="s">
        <v>20</v>
      </c>
      <c r="K623" t="s" s="2">
        <v>859</v>
      </c>
      <c r="L623" t="s">
        <v>20</v>
      </c>
    </row>
    <row r="624" spans="1:12">
      <c r="A624" t="s">
        <v>14</v>
      </c>
      <c r="B624" t="s">
        <v>860</v>
      </c>
      <c r="C624" t="s">
        <v>16</v>
      </c>
      <c r="D624" t="s">
        <v>210</v>
      </c>
      <c r="E624" t="s">
        <v>861</v>
      </c>
      <c r="F624" s="1">
        <v>45866.3240393519</v>
      </c>
      <c r="G624" t="s">
        <v>19</v>
      </c>
      <c r="H624" t="s">
        <v>20</v>
      </c>
      <c r="I624" t="s">
        <v>21</v>
      </c>
      <c r="J624" t="s">
        <v>20</v>
      </c>
      <c r="K624" t="s" s="2">
        <v>20</v>
      </c>
      <c r="L624" t="s">
        <v>20</v>
      </c>
    </row>
    <row r="625" spans="1:12">
      <c r="A625" t="s">
        <v>14</v>
      </c>
      <c r="B625" t="s">
        <v>860</v>
      </c>
      <c r="C625" t="s">
        <v>22</v>
      </c>
      <c r="D625" t="s">
        <v>210</v>
      </c>
      <c r="E625" t="s">
        <v>23</v>
      </c>
      <c r="F625" s="1">
        <v>45866.3240393519</v>
      </c>
      <c r="G625" t="s">
        <v>19</v>
      </c>
      <c r="H625" t="s">
        <v>20</v>
      </c>
      <c r="I625" t="s">
        <v>21</v>
      </c>
      <c r="J625" t="s">
        <v>20</v>
      </c>
      <c r="K625" t="s" s="2">
        <v>862</v>
      </c>
      <c r="L625" t="s">
        <v>20</v>
      </c>
    </row>
    <row r="626" spans="1:12">
      <c r="A626" t="s">
        <v>14</v>
      </c>
      <c r="B626" t="s">
        <v>863</v>
      </c>
      <c r="C626" t="s">
        <v>16</v>
      </c>
      <c r="D626" t="s">
        <v>210</v>
      </c>
      <c r="E626" t="s">
        <v>864</v>
      </c>
      <c r="F626" s="1">
        <v>45866.3255092593</v>
      </c>
      <c r="G626" t="s">
        <v>19</v>
      </c>
      <c r="H626" t="s">
        <v>20</v>
      </c>
      <c r="I626" t="s">
        <v>21</v>
      </c>
      <c r="J626" t="s">
        <v>20</v>
      </c>
      <c r="K626" t="s" s="2">
        <v>20</v>
      </c>
      <c r="L626" t="s">
        <v>20</v>
      </c>
    </row>
    <row r="627" spans="1:12">
      <c r="A627" t="s">
        <v>14</v>
      </c>
      <c r="B627" t="s">
        <v>863</v>
      </c>
      <c r="C627" t="s">
        <v>22</v>
      </c>
      <c r="D627" t="s">
        <v>210</v>
      </c>
      <c r="E627" t="s">
        <v>23</v>
      </c>
      <c r="F627" s="1">
        <v>45866.3255092593</v>
      </c>
      <c r="G627" t="s">
        <v>19</v>
      </c>
      <c r="H627" t="s">
        <v>20</v>
      </c>
      <c r="I627" t="s">
        <v>21</v>
      </c>
      <c r="J627" t="s">
        <v>20</v>
      </c>
      <c r="K627" t="s" s="2">
        <v>865</v>
      </c>
      <c r="L627" t="s">
        <v>20</v>
      </c>
    </row>
    <row r="628" spans="1:12">
      <c r="A628" t="s">
        <v>14</v>
      </c>
      <c r="B628" t="s">
        <v>866</v>
      </c>
      <c r="C628" t="s">
        <v>16</v>
      </c>
      <c r="D628" t="s">
        <v>210</v>
      </c>
      <c r="E628" t="s">
        <v>867</v>
      </c>
      <c r="F628" s="1">
        <v>45866.3263541667</v>
      </c>
      <c r="G628" t="s">
        <v>19</v>
      </c>
      <c r="H628" t="s">
        <v>20</v>
      </c>
      <c r="I628" t="s">
        <v>21</v>
      </c>
      <c r="J628" t="s">
        <v>20</v>
      </c>
      <c r="K628" t="s" s="2">
        <v>20</v>
      </c>
      <c r="L628" t="s">
        <v>20</v>
      </c>
    </row>
    <row r="629" spans="1:12">
      <c r="A629" t="s">
        <v>14</v>
      </c>
      <c r="B629" t="s">
        <v>866</v>
      </c>
      <c r="C629" t="s">
        <v>22</v>
      </c>
      <c r="D629" t="s">
        <v>210</v>
      </c>
      <c r="E629" t="s">
        <v>23</v>
      </c>
      <c r="F629" s="1">
        <v>45866.3263541667</v>
      </c>
      <c r="G629" t="s">
        <v>19</v>
      </c>
      <c r="H629" t="s">
        <v>20</v>
      </c>
      <c r="I629" t="s">
        <v>21</v>
      </c>
      <c r="J629" t="s">
        <v>20</v>
      </c>
      <c r="K629" t="s" s="2">
        <v>868</v>
      </c>
      <c r="L629" t="s">
        <v>20</v>
      </c>
    </row>
    <row r="630" spans="1:12">
      <c r="A630" t="s">
        <v>14</v>
      </c>
      <c r="B630" t="s">
        <v>869</v>
      </c>
      <c r="C630" t="s">
        <v>16</v>
      </c>
      <c r="D630" t="s">
        <v>210</v>
      </c>
      <c r="E630" t="s">
        <v>870</v>
      </c>
      <c r="F630" s="1">
        <v>45866.3264814815</v>
      </c>
      <c r="G630" t="s">
        <v>19</v>
      </c>
      <c r="H630" t="s">
        <v>20</v>
      </c>
      <c r="I630" t="s">
        <v>21</v>
      </c>
      <c r="J630" t="s">
        <v>20</v>
      </c>
      <c r="K630" t="s" s="2">
        <v>20</v>
      </c>
      <c r="L630" t="s">
        <v>20</v>
      </c>
    </row>
    <row r="631" spans="1:12">
      <c r="A631" t="s">
        <v>14</v>
      </c>
      <c r="B631" t="s">
        <v>869</v>
      </c>
      <c r="C631" t="s">
        <v>22</v>
      </c>
      <c r="D631" t="s">
        <v>210</v>
      </c>
      <c r="E631" t="s">
        <v>23</v>
      </c>
      <c r="F631" s="1">
        <v>45866.3264814815</v>
      </c>
      <c r="G631" t="s">
        <v>19</v>
      </c>
      <c r="H631" t="s">
        <v>20</v>
      </c>
      <c r="I631" t="s">
        <v>21</v>
      </c>
      <c r="J631" t="s">
        <v>20</v>
      </c>
      <c r="K631" t="s" s="2">
        <v>871</v>
      </c>
      <c r="L631" t="s">
        <v>20</v>
      </c>
    </row>
    <row r="632" spans="1:12">
      <c r="A632" t="s">
        <v>14</v>
      </c>
      <c r="B632" t="s">
        <v>872</v>
      </c>
      <c r="C632" t="s">
        <v>16</v>
      </c>
      <c r="D632" t="s">
        <v>210</v>
      </c>
      <c r="E632" t="s">
        <v>873</v>
      </c>
      <c r="F632" s="1">
        <v>45866.3266898148</v>
      </c>
      <c r="G632" t="s">
        <v>19</v>
      </c>
      <c r="H632" t="s">
        <v>20</v>
      </c>
      <c r="I632" t="s">
        <v>21</v>
      </c>
      <c r="J632" t="s">
        <v>20</v>
      </c>
      <c r="K632" t="s" s="2">
        <v>20</v>
      </c>
      <c r="L632" t="s">
        <v>20</v>
      </c>
    </row>
    <row r="633" spans="1:12">
      <c r="A633" t="s">
        <v>14</v>
      </c>
      <c r="B633" t="s">
        <v>872</v>
      </c>
      <c r="C633" t="s">
        <v>22</v>
      </c>
      <c r="D633" t="s">
        <v>210</v>
      </c>
      <c r="E633" t="s">
        <v>23</v>
      </c>
      <c r="F633" s="1">
        <v>45866.3266898148</v>
      </c>
      <c r="G633" t="s">
        <v>19</v>
      </c>
      <c r="H633" t="s">
        <v>20</v>
      </c>
      <c r="I633" t="s">
        <v>21</v>
      </c>
      <c r="J633" t="s">
        <v>20</v>
      </c>
      <c r="K633" t="s" s="2">
        <v>874</v>
      </c>
      <c r="L633" t="s">
        <v>20</v>
      </c>
    </row>
    <row r="634" spans="1:12">
      <c r="A634" t="s">
        <v>14</v>
      </c>
      <c r="B634" t="s">
        <v>875</v>
      </c>
      <c r="C634" t="s">
        <v>16</v>
      </c>
      <c r="D634" t="s">
        <v>72</v>
      </c>
      <c r="E634" t="s">
        <v>876</v>
      </c>
      <c r="F634" s="1">
        <v>45866.3770601852</v>
      </c>
      <c r="G634" t="s">
        <v>19</v>
      </c>
      <c r="H634" t="s">
        <v>20</v>
      </c>
      <c r="I634" t="s">
        <v>21</v>
      </c>
      <c r="J634" t="s">
        <v>20</v>
      </c>
      <c r="K634" t="s" s="2">
        <v>20</v>
      </c>
      <c r="L634" t="s">
        <v>20</v>
      </c>
    </row>
    <row r="635" spans="1:12">
      <c r="A635" t="s">
        <v>14</v>
      </c>
      <c r="B635" t="s">
        <v>875</v>
      </c>
      <c r="C635" t="s">
        <v>22</v>
      </c>
      <c r="D635" t="s">
        <v>72</v>
      </c>
      <c r="E635" t="s">
        <v>74</v>
      </c>
      <c r="F635" s="1">
        <v>45866.3770601852</v>
      </c>
      <c r="G635" t="s">
        <v>19</v>
      </c>
      <c r="H635" t="s">
        <v>20</v>
      </c>
      <c r="I635" t="s">
        <v>21</v>
      </c>
      <c r="J635" t="s">
        <v>20</v>
      </c>
      <c r="K635" t="s" s="2">
        <v>877</v>
      </c>
      <c r="L635" t="s">
        <v>20</v>
      </c>
    </row>
    <row r="636" spans="1:12">
      <c r="A636" t="s">
        <v>14</v>
      </c>
      <c r="B636" t="s">
        <v>878</v>
      </c>
      <c r="C636" t="s">
        <v>16</v>
      </c>
      <c r="D636" t="s">
        <v>72</v>
      </c>
      <c r="E636" t="s">
        <v>879</v>
      </c>
      <c r="F636" s="1">
        <v>45866.3770601852</v>
      </c>
      <c r="G636" t="s">
        <v>19</v>
      </c>
      <c r="H636" t="s">
        <v>20</v>
      </c>
      <c r="I636" t="s">
        <v>21</v>
      </c>
      <c r="J636" t="s">
        <v>20</v>
      </c>
      <c r="K636" t="s" s="2">
        <v>20</v>
      </c>
      <c r="L636" t="s">
        <v>20</v>
      </c>
    </row>
    <row r="637" spans="1:12">
      <c r="A637" t="s">
        <v>14</v>
      </c>
      <c r="B637" t="s">
        <v>878</v>
      </c>
      <c r="C637" t="s">
        <v>22</v>
      </c>
      <c r="D637" t="s">
        <v>72</v>
      </c>
      <c r="E637" t="s">
        <v>74</v>
      </c>
      <c r="F637" s="1">
        <v>45866.3770601852</v>
      </c>
      <c r="G637" t="s">
        <v>19</v>
      </c>
      <c r="H637" t="s">
        <v>20</v>
      </c>
      <c r="I637" t="s">
        <v>21</v>
      </c>
      <c r="J637" t="s">
        <v>20</v>
      </c>
      <c r="K637" t="s" s="2">
        <v>78</v>
      </c>
      <c r="L637" t="s">
        <v>20</v>
      </c>
    </row>
    <row r="638" spans="1:12">
      <c r="A638" t="s">
        <v>14</v>
      </c>
      <c r="B638" t="s">
        <v>880</v>
      </c>
      <c r="C638" t="s">
        <v>16</v>
      </c>
      <c r="D638" t="s">
        <v>72</v>
      </c>
      <c r="E638" t="s">
        <v>881</v>
      </c>
      <c r="F638" s="1">
        <v>45866.3832986111</v>
      </c>
      <c r="G638" t="s">
        <v>19</v>
      </c>
      <c r="H638" t="s">
        <v>20</v>
      </c>
      <c r="I638" t="s">
        <v>21</v>
      </c>
      <c r="J638" t="s">
        <v>20</v>
      </c>
      <c r="K638" t="s" s="2">
        <v>20</v>
      </c>
      <c r="L638" t="s">
        <v>20</v>
      </c>
    </row>
    <row r="639" spans="1:12">
      <c r="A639" t="s">
        <v>14</v>
      </c>
      <c r="B639" t="s">
        <v>880</v>
      </c>
      <c r="C639" t="s">
        <v>22</v>
      </c>
      <c r="D639" t="s">
        <v>72</v>
      </c>
      <c r="E639" t="s">
        <v>74</v>
      </c>
      <c r="F639" s="1">
        <v>45866.3832986111</v>
      </c>
      <c r="G639" t="s">
        <v>19</v>
      </c>
      <c r="H639" t="s">
        <v>20</v>
      </c>
      <c r="I639" t="s">
        <v>21</v>
      </c>
      <c r="J639" t="s">
        <v>20</v>
      </c>
      <c r="K639" t="s" s="2">
        <v>882</v>
      </c>
      <c r="L639" t="s">
        <v>20</v>
      </c>
    </row>
    <row r="640" spans="1:12">
      <c r="A640" t="s">
        <v>14</v>
      </c>
      <c r="B640" t="s">
        <v>883</v>
      </c>
      <c r="C640" t="s">
        <v>16</v>
      </c>
      <c r="D640" t="s">
        <v>72</v>
      </c>
      <c r="E640" t="s">
        <v>884</v>
      </c>
      <c r="F640" s="1">
        <v>45866.3832986111</v>
      </c>
      <c r="G640" t="s">
        <v>19</v>
      </c>
      <c r="H640" t="s">
        <v>20</v>
      </c>
      <c r="I640" t="s">
        <v>21</v>
      </c>
      <c r="J640" t="s">
        <v>20</v>
      </c>
      <c r="K640" t="s" s="2">
        <v>20</v>
      </c>
      <c r="L640" t="s">
        <v>20</v>
      </c>
    </row>
    <row r="641" spans="1:12">
      <c r="A641" t="s">
        <v>14</v>
      </c>
      <c r="B641" t="s">
        <v>883</v>
      </c>
      <c r="C641" t="s">
        <v>22</v>
      </c>
      <c r="D641" t="s">
        <v>72</v>
      </c>
      <c r="E641" t="s">
        <v>74</v>
      </c>
      <c r="F641" s="1">
        <v>45866.3832986111</v>
      </c>
      <c r="G641" t="s">
        <v>19</v>
      </c>
      <c r="H641" t="s">
        <v>20</v>
      </c>
      <c r="I641" t="s">
        <v>21</v>
      </c>
      <c r="J641" t="s">
        <v>20</v>
      </c>
      <c r="K641" t="s" s="2">
        <v>78</v>
      </c>
      <c r="L641" t="s">
        <v>20</v>
      </c>
    </row>
    <row r="642" spans="1:12">
      <c r="A642" t="s">
        <v>14</v>
      </c>
      <c r="B642" t="s">
        <v>739</v>
      </c>
      <c r="C642" t="s">
        <v>16</v>
      </c>
      <c r="D642" t="s">
        <v>48</v>
      </c>
      <c r="E642" t="s">
        <v>740</v>
      </c>
      <c r="F642" s="1">
        <v>45866.4661111111</v>
      </c>
      <c r="G642" t="s">
        <v>111</v>
      </c>
      <c r="H642" t="s">
        <v>20</v>
      </c>
      <c r="I642" t="s">
        <v>21</v>
      </c>
      <c r="J642" t="s">
        <v>20</v>
      </c>
      <c r="K642" t="s" s="2">
        <v>112</v>
      </c>
      <c r="L642" t="s">
        <v>20</v>
      </c>
    </row>
    <row r="643" spans="1:12">
      <c r="A643" t="s">
        <v>14</v>
      </c>
      <c r="B643" t="s">
        <v>885</v>
      </c>
      <c r="C643" t="s">
        <v>16</v>
      </c>
      <c r="D643" t="s">
        <v>48</v>
      </c>
      <c r="E643" t="s">
        <v>886</v>
      </c>
      <c r="F643" s="1">
        <v>45866.5524305556</v>
      </c>
      <c r="G643" t="s">
        <v>111</v>
      </c>
      <c r="H643" t="s">
        <v>20</v>
      </c>
      <c r="I643" t="s">
        <v>21</v>
      </c>
      <c r="J643" t="s">
        <v>20</v>
      </c>
      <c r="K643" t="s" s="2">
        <v>112</v>
      </c>
      <c r="L643" t="s">
        <v>20</v>
      </c>
    </row>
    <row r="644" spans="1:12">
      <c r="A644" t="s">
        <v>14</v>
      </c>
      <c r="B644" t="s">
        <v>887</v>
      </c>
      <c r="C644" t="s">
        <v>16</v>
      </c>
      <c r="D644" t="s">
        <v>48</v>
      </c>
      <c r="E644" t="s">
        <v>888</v>
      </c>
      <c r="F644" s="1">
        <v>45866.5565162037</v>
      </c>
      <c r="G644" t="s">
        <v>111</v>
      </c>
      <c r="H644" t="s">
        <v>20</v>
      </c>
      <c r="I644" t="s">
        <v>21</v>
      </c>
      <c r="J644" t="s">
        <v>20</v>
      </c>
      <c r="K644" t="s" s="2">
        <v>112</v>
      </c>
      <c r="L644" t="s">
        <v>20</v>
      </c>
    </row>
    <row r="645" spans="1:12">
      <c r="A645" t="s">
        <v>14</v>
      </c>
      <c r="B645" t="s">
        <v>14</v>
      </c>
      <c r="C645" t="s">
        <v>47</v>
      </c>
      <c r="D645" t="s">
        <v>48</v>
      </c>
      <c r="E645" t="s">
        <v>20</v>
      </c>
      <c r="F645" s="1">
        <v>45866.5607638889</v>
      </c>
      <c r="G645" t="s">
        <v>49</v>
      </c>
      <c r="H645" t="s">
        <v>20</v>
      </c>
      <c r="I645" t="s">
        <v>50</v>
      </c>
      <c r="J645" t="s">
        <v>20</v>
      </c>
      <c r="K645" t="s" s="2">
        <v>889</v>
      </c>
      <c r="L645" t="s">
        <v>20</v>
      </c>
    </row>
    <row r="646" spans="1:12">
      <c r="A646" t="s">
        <v>14</v>
      </c>
      <c r="B646" t="s">
        <v>14</v>
      </c>
      <c r="C646" t="s">
        <v>47</v>
      </c>
      <c r="D646" t="s">
        <v>48</v>
      </c>
      <c r="E646" t="s">
        <v>20</v>
      </c>
      <c r="F646" s="1">
        <v>45866.5609143519</v>
      </c>
      <c r="G646" t="s">
        <v>49</v>
      </c>
      <c r="H646" t="s">
        <v>20</v>
      </c>
      <c r="I646" t="s">
        <v>50</v>
      </c>
      <c r="J646" t="s">
        <v>20</v>
      </c>
      <c r="K646" t="s" s="2">
        <v>889</v>
      </c>
      <c r="L646" t="s">
        <v>20</v>
      </c>
    </row>
    <row r="647" spans="1:12">
      <c r="A647" t="s">
        <v>14</v>
      </c>
      <c r="B647" t="s">
        <v>14</v>
      </c>
      <c r="C647" t="s">
        <v>47</v>
      </c>
      <c r="D647" t="s">
        <v>48</v>
      </c>
      <c r="E647" t="s">
        <v>20</v>
      </c>
      <c r="F647" s="1">
        <v>45866.5610416667</v>
      </c>
      <c r="G647" t="s">
        <v>49</v>
      </c>
      <c r="H647" t="s">
        <v>20</v>
      </c>
      <c r="I647" t="s">
        <v>50</v>
      </c>
      <c r="J647" t="s">
        <v>20</v>
      </c>
      <c r="K647" t="s" s="2">
        <v>889</v>
      </c>
      <c r="L647" t="s">
        <v>20</v>
      </c>
    </row>
    <row r="648" spans="1:12">
      <c r="A648" t="s">
        <v>14</v>
      </c>
      <c r="B648" t="s">
        <v>14</v>
      </c>
      <c r="C648" t="s">
        <v>47</v>
      </c>
      <c r="D648" t="s">
        <v>48</v>
      </c>
      <c r="E648" t="s">
        <v>20</v>
      </c>
      <c r="F648" s="1">
        <v>45866.561724537</v>
      </c>
      <c r="G648" t="s">
        <v>49</v>
      </c>
      <c r="H648" t="s">
        <v>20</v>
      </c>
      <c r="I648" t="s">
        <v>50</v>
      </c>
      <c r="J648" t="s">
        <v>20</v>
      </c>
      <c r="K648" t="s" s="2">
        <v>889</v>
      </c>
      <c r="L648" t="s">
        <v>20</v>
      </c>
    </row>
    <row r="649" spans="1:12">
      <c r="A649" t="s">
        <v>14</v>
      </c>
      <c r="B649" t="s">
        <v>890</v>
      </c>
      <c r="C649" t="s">
        <v>16</v>
      </c>
      <c r="D649" t="s">
        <v>17</v>
      </c>
      <c r="E649" t="s">
        <v>891</v>
      </c>
      <c r="F649" s="1">
        <v>45867.2585648148</v>
      </c>
      <c r="G649" t="s">
        <v>19</v>
      </c>
      <c r="H649" t="s">
        <v>20</v>
      </c>
      <c r="I649" t="s">
        <v>21</v>
      </c>
      <c r="J649" t="s">
        <v>20</v>
      </c>
      <c r="K649" t="s" s="2">
        <v>20</v>
      </c>
      <c r="L649" t="s">
        <v>20</v>
      </c>
    </row>
    <row r="650" spans="1:12">
      <c r="A650" t="s">
        <v>14</v>
      </c>
      <c r="B650" t="s">
        <v>890</v>
      </c>
      <c r="C650" t="s">
        <v>22</v>
      </c>
      <c r="D650" t="s">
        <v>17</v>
      </c>
      <c r="E650" t="s">
        <v>23</v>
      </c>
      <c r="F650" s="1">
        <v>45867.2585648148</v>
      </c>
      <c r="G650" t="s">
        <v>19</v>
      </c>
      <c r="H650" t="s">
        <v>20</v>
      </c>
      <c r="I650" t="s">
        <v>21</v>
      </c>
      <c r="J650" t="s">
        <v>20</v>
      </c>
      <c r="K650" t="s" s="2">
        <v>892</v>
      </c>
      <c r="L650" t="s">
        <v>20</v>
      </c>
    </row>
    <row r="651" spans="1:12">
      <c r="A651" t="s">
        <v>14</v>
      </c>
      <c r="B651" t="s">
        <v>893</v>
      </c>
      <c r="C651" t="s">
        <v>16</v>
      </c>
      <c r="D651" t="s">
        <v>210</v>
      </c>
      <c r="E651" t="s">
        <v>894</v>
      </c>
      <c r="F651" s="1">
        <v>45867.2921180556</v>
      </c>
      <c r="G651" t="s">
        <v>19</v>
      </c>
      <c r="H651" t="s">
        <v>20</v>
      </c>
      <c r="I651" t="s">
        <v>21</v>
      </c>
      <c r="J651" t="s">
        <v>20</v>
      </c>
      <c r="K651" t="s" s="2">
        <v>20</v>
      </c>
      <c r="L651" t="s">
        <v>20</v>
      </c>
    </row>
    <row r="652" spans="1:12">
      <c r="A652" t="s">
        <v>14</v>
      </c>
      <c r="B652" t="s">
        <v>893</v>
      </c>
      <c r="C652" t="s">
        <v>22</v>
      </c>
      <c r="D652" t="s">
        <v>210</v>
      </c>
      <c r="E652" t="s">
        <v>23</v>
      </c>
      <c r="F652" s="1">
        <v>45867.2921180556</v>
      </c>
      <c r="G652" t="s">
        <v>19</v>
      </c>
      <c r="H652" t="s">
        <v>20</v>
      </c>
      <c r="I652" t="s">
        <v>21</v>
      </c>
      <c r="J652" t="s">
        <v>20</v>
      </c>
      <c r="K652" t="s" s="2">
        <v>895</v>
      </c>
      <c r="L652" t="s">
        <v>20</v>
      </c>
    </row>
    <row r="653" spans="1:12">
      <c r="A653" t="s">
        <v>14</v>
      </c>
      <c r="B653" t="s">
        <v>896</v>
      </c>
      <c r="C653" t="s">
        <v>16</v>
      </c>
      <c r="D653" t="s">
        <v>210</v>
      </c>
      <c r="E653" t="s">
        <v>897</v>
      </c>
      <c r="F653" s="1">
        <v>45867.2921180556</v>
      </c>
      <c r="G653" t="s">
        <v>19</v>
      </c>
      <c r="H653" t="s">
        <v>20</v>
      </c>
      <c r="I653" t="s">
        <v>21</v>
      </c>
      <c r="J653" t="s">
        <v>20</v>
      </c>
      <c r="K653" t="s" s="2">
        <v>20</v>
      </c>
      <c r="L653" t="s">
        <v>20</v>
      </c>
    </row>
    <row r="654" spans="1:12">
      <c r="A654" t="s">
        <v>14</v>
      </c>
      <c r="B654" t="s">
        <v>896</v>
      </c>
      <c r="C654" t="s">
        <v>22</v>
      </c>
      <c r="D654" t="s">
        <v>210</v>
      </c>
      <c r="E654" t="s">
        <v>23</v>
      </c>
      <c r="F654" s="1">
        <v>45867.2921180556</v>
      </c>
      <c r="G654" t="s">
        <v>19</v>
      </c>
      <c r="H654" t="s">
        <v>20</v>
      </c>
      <c r="I654" t="s">
        <v>21</v>
      </c>
      <c r="J654" t="s">
        <v>20</v>
      </c>
      <c r="K654" t="s" s="2">
        <v>898</v>
      </c>
      <c r="L654" t="s">
        <v>20</v>
      </c>
    </row>
    <row r="655" spans="1:12">
      <c r="A655" t="s">
        <v>14</v>
      </c>
      <c r="B655" t="s">
        <v>899</v>
      </c>
      <c r="C655" t="s">
        <v>16</v>
      </c>
      <c r="D655" t="s">
        <v>210</v>
      </c>
      <c r="E655" t="s">
        <v>900</v>
      </c>
      <c r="F655" s="1">
        <v>45867.2924074074</v>
      </c>
      <c r="G655" t="s">
        <v>19</v>
      </c>
      <c r="H655" t="s">
        <v>20</v>
      </c>
      <c r="I655" t="s">
        <v>21</v>
      </c>
      <c r="J655" t="s">
        <v>20</v>
      </c>
      <c r="K655" t="s" s="2">
        <v>20</v>
      </c>
      <c r="L655" t="s">
        <v>20</v>
      </c>
    </row>
    <row r="656" spans="1:12">
      <c r="A656" t="s">
        <v>14</v>
      </c>
      <c r="B656" t="s">
        <v>899</v>
      </c>
      <c r="C656" t="s">
        <v>22</v>
      </c>
      <c r="D656" t="s">
        <v>210</v>
      </c>
      <c r="E656" t="s">
        <v>23</v>
      </c>
      <c r="F656" s="1">
        <v>45867.2924074074</v>
      </c>
      <c r="G656" t="s">
        <v>19</v>
      </c>
      <c r="H656" t="s">
        <v>20</v>
      </c>
      <c r="I656" t="s">
        <v>21</v>
      </c>
      <c r="J656" t="s">
        <v>20</v>
      </c>
      <c r="K656" t="s" s="2">
        <v>901</v>
      </c>
      <c r="L656" t="s">
        <v>20</v>
      </c>
    </row>
    <row r="657" spans="1:12">
      <c r="A657" t="s">
        <v>14</v>
      </c>
      <c r="B657" t="s">
        <v>902</v>
      </c>
      <c r="C657" t="s">
        <v>16</v>
      </c>
      <c r="D657" t="s">
        <v>210</v>
      </c>
      <c r="E657" t="s">
        <v>903</v>
      </c>
      <c r="F657" s="1">
        <v>45867.2925462963</v>
      </c>
      <c r="G657" t="s">
        <v>19</v>
      </c>
      <c r="H657" t="s">
        <v>20</v>
      </c>
      <c r="I657" t="s">
        <v>21</v>
      </c>
      <c r="J657" t="s">
        <v>20</v>
      </c>
      <c r="K657" t="s" s="2">
        <v>20</v>
      </c>
      <c r="L657" t="s">
        <v>20</v>
      </c>
    </row>
    <row r="658" spans="1:12">
      <c r="A658" t="s">
        <v>14</v>
      </c>
      <c r="B658" t="s">
        <v>902</v>
      </c>
      <c r="C658" t="s">
        <v>22</v>
      </c>
      <c r="D658" t="s">
        <v>210</v>
      </c>
      <c r="E658" t="s">
        <v>23</v>
      </c>
      <c r="F658" s="1">
        <v>45867.2925462963</v>
      </c>
      <c r="G658" t="s">
        <v>19</v>
      </c>
      <c r="H658" t="s">
        <v>20</v>
      </c>
      <c r="I658" t="s">
        <v>21</v>
      </c>
      <c r="J658" t="s">
        <v>20</v>
      </c>
      <c r="K658" t="s" s="2">
        <v>904</v>
      </c>
      <c r="L658" t="s">
        <v>20</v>
      </c>
    </row>
    <row r="659" spans="1:12">
      <c r="A659" t="s">
        <v>14</v>
      </c>
      <c r="B659" t="s">
        <v>905</v>
      </c>
      <c r="C659" t="s">
        <v>16</v>
      </c>
      <c r="D659" t="s">
        <v>210</v>
      </c>
      <c r="E659" t="s">
        <v>906</v>
      </c>
      <c r="F659" s="1">
        <v>45867.2927314815</v>
      </c>
      <c r="G659" t="s">
        <v>19</v>
      </c>
      <c r="H659" t="s">
        <v>20</v>
      </c>
      <c r="I659" t="s">
        <v>21</v>
      </c>
      <c r="J659" t="s">
        <v>20</v>
      </c>
      <c r="K659" t="s" s="2">
        <v>20</v>
      </c>
      <c r="L659" t="s">
        <v>20</v>
      </c>
    </row>
    <row r="660" spans="1:12">
      <c r="A660" t="s">
        <v>14</v>
      </c>
      <c r="B660" t="s">
        <v>905</v>
      </c>
      <c r="C660" t="s">
        <v>22</v>
      </c>
      <c r="D660" t="s">
        <v>210</v>
      </c>
      <c r="E660" t="s">
        <v>23</v>
      </c>
      <c r="F660" s="1">
        <v>45867.2927314815</v>
      </c>
      <c r="G660" t="s">
        <v>19</v>
      </c>
      <c r="H660" t="s">
        <v>20</v>
      </c>
      <c r="I660" t="s">
        <v>21</v>
      </c>
      <c r="J660" t="s">
        <v>20</v>
      </c>
      <c r="K660" t="s" s="2">
        <v>907</v>
      </c>
      <c r="L660" t="s">
        <v>20</v>
      </c>
    </row>
    <row r="661" spans="1:12">
      <c r="A661" t="s">
        <v>14</v>
      </c>
      <c r="B661" t="s">
        <v>908</v>
      </c>
      <c r="C661" t="s">
        <v>16</v>
      </c>
      <c r="D661" t="s">
        <v>210</v>
      </c>
      <c r="E661" t="s">
        <v>909</v>
      </c>
      <c r="F661" s="1">
        <v>45867.2929976852</v>
      </c>
      <c r="G661" t="s">
        <v>19</v>
      </c>
      <c r="H661" t="s">
        <v>20</v>
      </c>
      <c r="I661" t="s">
        <v>21</v>
      </c>
      <c r="J661" t="s">
        <v>20</v>
      </c>
      <c r="K661" t="s" s="2">
        <v>20</v>
      </c>
      <c r="L661" t="s">
        <v>20</v>
      </c>
    </row>
    <row r="662" spans="1:12">
      <c r="A662" t="s">
        <v>14</v>
      </c>
      <c r="B662" t="s">
        <v>908</v>
      </c>
      <c r="C662" t="s">
        <v>22</v>
      </c>
      <c r="D662" t="s">
        <v>210</v>
      </c>
      <c r="E662" t="s">
        <v>23</v>
      </c>
      <c r="F662" s="1">
        <v>45867.2929976852</v>
      </c>
      <c r="G662" t="s">
        <v>19</v>
      </c>
      <c r="H662" t="s">
        <v>20</v>
      </c>
      <c r="I662" t="s">
        <v>21</v>
      </c>
      <c r="J662" t="s">
        <v>20</v>
      </c>
      <c r="K662" t="s" s="2">
        <v>910</v>
      </c>
      <c r="L662" t="s">
        <v>20</v>
      </c>
    </row>
    <row r="663" spans="1:12">
      <c r="A663" t="s">
        <v>14</v>
      </c>
      <c r="B663" t="s">
        <v>911</v>
      </c>
      <c r="C663" t="s">
        <v>16</v>
      </c>
      <c r="D663" t="s">
        <v>210</v>
      </c>
      <c r="E663" t="s">
        <v>912</v>
      </c>
      <c r="F663" s="1">
        <v>45867.2961574074</v>
      </c>
      <c r="G663" t="s">
        <v>19</v>
      </c>
      <c r="H663" t="s">
        <v>20</v>
      </c>
      <c r="I663" t="s">
        <v>21</v>
      </c>
      <c r="J663" t="s">
        <v>20</v>
      </c>
      <c r="K663" t="s" s="2">
        <v>20</v>
      </c>
      <c r="L663" t="s">
        <v>20</v>
      </c>
    </row>
    <row r="664" spans="1:12">
      <c r="A664" t="s">
        <v>14</v>
      </c>
      <c r="B664" t="s">
        <v>911</v>
      </c>
      <c r="C664" t="s">
        <v>22</v>
      </c>
      <c r="D664" t="s">
        <v>210</v>
      </c>
      <c r="E664" t="s">
        <v>23</v>
      </c>
      <c r="F664" s="1">
        <v>45867.2961574074</v>
      </c>
      <c r="G664" t="s">
        <v>19</v>
      </c>
      <c r="H664" t="s">
        <v>20</v>
      </c>
      <c r="I664" t="s">
        <v>21</v>
      </c>
      <c r="J664" t="s">
        <v>20</v>
      </c>
      <c r="K664" t="s" s="2">
        <v>913</v>
      </c>
      <c r="L664" t="s">
        <v>20</v>
      </c>
    </row>
    <row r="665" spans="1:12">
      <c r="A665" t="s">
        <v>14</v>
      </c>
      <c r="B665" t="s">
        <v>14</v>
      </c>
      <c r="C665" t="s">
        <v>47</v>
      </c>
      <c r="D665" t="s">
        <v>48</v>
      </c>
      <c r="E665" t="s">
        <v>20</v>
      </c>
      <c r="F665" s="1">
        <v>45867.4133449074</v>
      </c>
      <c r="G665" t="s">
        <v>49</v>
      </c>
      <c r="H665" t="s">
        <v>20</v>
      </c>
      <c r="I665" t="s">
        <v>50</v>
      </c>
      <c r="J665" t="s">
        <v>20</v>
      </c>
      <c r="K665" t="s" s="2">
        <v>914</v>
      </c>
      <c r="L665" t="s">
        <v>20</v>
      </c>
    </row>
    <row r="666" spans="1:12">
      <c r="A666" t="s">
        <v>14</v>
      </c>
      <c r="B666" t="s">
        <v>14</v>
      </c>
      <c r="C666" t="s">
        <v>47</v>
      </c>
      <c r="D666" t="s">
        <v>48</v>
      </c>
      <c r="E666" t="s">
        <v>20</v>
      </c>
      <c r="F666" s="1">
        <v>45867.413599537</v>
      </c>
      <c r="G666" t="s">
        <v>49</v>
      </c>
      <c r="H666" t="s">
        <v>20</v>
      </c>
      <c r="I666" t="s">
        <v>50</v>
      </c>
      <c r="J666" t="s">
        <v>20</v>
      </c>
      <c r="K666" t="s" s="2">
        <v>915</v>
      </c>
      <c r="L666" t="s">
        <v>20</v>
      </c>
    </row>
    <row r="667" spans="1:12">
      <c r="A667" t="s">
        <v>14</v>
      </c>
      <c r="B667" t="s">
        <v>14</v>
      </c>
      <c r="C667" t="s">
        <v>47</v>
      </c>
      <c r="D667" t="s">
        <v>48</v>
      </c>
      <c r="E667" t="s">
        <v>20</v>
      </c>
      <c r="F667" s="1">
        <v>45867.4154398148</v>
      </c>
      <c r="G667" t="s">
        <v>49</v>
      </c>
      <c r="H667" t="s">
        <v>20</v>
      </c>
      <c r="I667" t="s">
        <v>50</v>
      </c>
      <c r="J667" t="s">
        <v>20</v>
      </c>
      <c r="K667" t="s" s="2">
        <v>916</v>
      </c>
      <c r="L667" t="s">
        <v>20</v>
      </c>
    </row>
    <row r="668" spans="1:12">
      <c r="A668" t="s">
        <v>14</v>
      </c>
      <c r="B668" t="s">
        <v>14</v>
      </c>
      <c r="C668" t="s">
        <v>47</v>
      </c>
      <c r="D668" t="s">
        <v>48</v>
      </c>
      <c r="E668" t="s">
        <v>20</v>
      </c>
      <c r="F668" s="1">
        <v>45867.4155671296</v>
      </c>
      <c r="G668" t="s">
        <v>49</v>
      </c>
      <c r="H668" t="s">
        <v>20</v>
      </c>
      <c r="I668" t="s">
        <v>50</v>
      </c>
      <c r="J668" t="s">
        <v>20</v>
      </c>
      <c r="K668" t="s" s="2">
        <v>916</v>
      </c>
      <c r="L668" t="s">
        <v>20</v>
      </c>
    </row>
    <row r="669" spans="1:12">
      <c r="A669" t="s">
        <v>14</v>
      </c>
      <c r="B669" t="s">
        <v>14</v>
      </c>
      <c r="C669" t="s">
        <v>47</v>
      </c>
      <c r="D669" t="s">
        <v>48</v>
      </c>
      <c r="E669" t="s">
        <v>20</v>
      </c>
      <c r="F669" s="1">
        <v>45867.4164814815</v>
      </c>
      <c r="G669" t="s">
        <v>49</v>
      </c>
      <c r="H669" t="s">
        <v>20</v>
      </c>
      <c r="I669" t="s">
        <v>50</v>
      </c>
      <c r="J669" t="s">
        <v>20</v>
      </c>
      <c r="K669" t="s" s="2">
        <v>917</v>
      </c>
      <c r="L669" t="s">
        <v>20</v>
      </c>
    </row>
    <row r="670" spans="1:12">
      <c r="A670" t="s">
        <v>14</v>
      </c>
      <c r="B670" t="s">
        <v>14</v>
      </c>
      <c r="C670" t="s">
        <v>47</v>
      </c>
      <c r="D670" t="s">
        <v>48</v>
      </c>
      <c r="E670" t="s">
        <v>20</v>
      </c>
      <c r="F670" s="1">
        <v>45867.4731712963</v>
      </c>
      <c r="G670" t="s">
        <v>49</v>
      </c>
      <c r="H670" t="s">
        <v>20</v>
      </c>
      <c r="I670" t="s">
        <v>50</v>
      </c>
      <c r="J670" t="s">
        <v>20</v>
      </c>
      <c r="K670" t="s" s="2">
        <v>918</v>
      </c>
      <c r="L670" t="s">
        <v>20</v>
      </c>
    </row>
    <row r="671" spans="1:12">
      <c r="A671" t="s">
        <v>14</v>
      </c>
      <c r="B671" t="s">
        <v>14</v>
      </c>
      <c r="C671" t="s">
        <v>47</v>
      </c>
      <c r="D671" t="s">
        <v>48</v>
      </c>
      <c r="E671" t="s">
        <v>20</v>
      </c>
      <c r="F671" s="1">
        <v>45867.5298148148</v>
      </c>
      <c r="G671" t="s">
        <v>49</v>
      </c>
      <c r="H671" t="s">
        <v>20</v>
      </c>
      <c r="I671" t="s">
        <v>50</v>
      </c>
      <c r="J671" t="s">
        <v>20</v>
      </c>
      <c r="K671" t="s" s="2">
        <v>919</v>
      </c>
      <c r="L671" t="s">
        <v>20</v>
      </c>
    </row>
    <row r="672" spans="1:12">
      <c r="A672" t="s">
        <v>14</v>
      </c>
      <c r="B672" t="s">
        <v>14</v>
      </c>
      <c r="C672" t="s">
        <v>47</v>
      </c>
      <c r="D672" t="s">
        <v>48</v>
      </c>
      <c r="E672" t="s">
        <v>20</v>
      </c>
      <c r="F672" s="1">
        <v>45867.5305671296</v>
      </c>
      <c r="G672" t="s">
        <v>49</v>
      </c>
      <c r="H672" t="s">
        <v>20</v>
      </c>
      <c r="I672" t="s">
        <v>50</v>
      </c>
      <c r="J672" t="s">
        <v>20</v>
      </c>
      <c r="K672" t="s" s="2">
        <v>920</v>
      </c>
      <c r="L672" t="s">
        <v>20</v>
      </c>
    </row>
    <row r="673" spans="1:12">
      <c r="A673" t="s">
        <v>14</v>
      </c>
      <c r="B673" t="s">
        <v>921</v>
      </c>
      <c r="C673" t="s">
        <v>22</v>
      </c>
      <c r="D673" t="s">
        <v>48</v>
      </c>
      <c r="E673" t="s">
        <v>922</v>
      </c>
      <c r="F673" s="1">
        <v>45867.6852777778</v>
      </c>
      <c r="G673" t="s">
        <v>607</v>
      </c>
      <c r="H673" t="s">
        <v>20</v>
      </c>
      <c r="I673" t="s">
        <v>21</v>
      </c>
      <c r="J673" t="s">
        <v>20</v>
      </c>
      <c r="K673" t="s" s="2">
        <v>923</v>
      </c>
      <c r="L673" t="s">
        <v>20</v>
      </c>
    </row>
    <row r="674" spans="1:12">
      <c r="A674" t="s">
        <v>14</v>
      </c>
      <c r="B674" t="s">
        <v>924</v>
      </c>
      <c r="C674" t="s">
        <v>16</v>
      </c>
      <c r="D674" t="s">
        <v>17</v>
      </c>
      <c r="E674" t="s">
        <v>925</v>
      </c>
      <c r="F674" s="1">
        <v>45868.2699305556</v>
      </c>
      <c r="G674" t="s">
        <v>19</v>
      </c>
      <c r="H674" t="s">
        <v>20</v>
      </c>
      <c r="I674" t="s">
        <v>21</v>
      </c>
      <c r="J674" t="s">
        <v>20</v>
      </c>
      <c r="K674" t="s" s="2">
        <v>20</v>
      </c>
      <c r="L674" t="s">
        <v>20</v>
      </c>
    </row>
    <row r="675" spans="1:12">
      <c r="A675" t="s">
        <v>14</v>
      </c>
      <c r="B675" t="s">
        <v>924</v>
      </c>
      <c r="C675" t="s">
        <v>22</v>
      </c>
      <c r="D675" t="s">
        <v>17</v>
      </c>
      <c r="E675" t="s">
        <v>23</v>
      </c>
      <c r="F675" s="1">
        <v>45868.2699305556</v>
      </c>
      <c r="G675" t="s">
        <v>19</v>
      </c>
      <c r="H675" t="s">
        <v>20</v>
      </c>
      <c r="I675" t="s">
        <v>21</v>
      </c>
      <c r="J675" t="s">
        <v>20</v>
      </c>
      <c r="K675" t="s" s="2">
        <v>926</v>
      </c>
      <c r="L675" t="s">
        <v>20</v>
      </c>
    </row>
    <row r="676" spans="1:12">
      <c r="A676" t="s">
        <v>14</v>
      </c>
      <c r="B676" t="s">
        <v>927</v>
      </c>
      <c r="C676" t="s">
        <v>16</v>
      </c>
      <c r="D676" t="s">
        <v>72</v>
      </c>
      <c r="E676" t="s">
        <v>928</v>
      </c>
      <c r="F676" s="1">
        <v>45868.3001851852</v>
      </c>
      <c r="G676" t="s">
        <v>19</v>
      </c>
      <c r="H676" t="s">
        <v>20</v>
      </c>
      <c r="I676" t="s">
        <v>21</v>
      </c>
      <c r="J676" t="s">
        <v>20</v>
      </c>
      <c r="K676" t="s" s="2">
        <v>20</v>
      </c>
      <c r="L676" t="s">
        <v>20</v>
      </c>
    </row>
    <row r="677" spans="1:12">
      <c r="A677" t="s">
        <v>14</v>
      </c>
      <c r="B677" t="s">
        <v>927</v>
      </c>
      <c r="C677" t="s">
        <v>22</v>
      </c>
      <c r="D677" t="s">
        <v>72</v>
      </c>
      <c r="E677" t="s">
        <v>74</v>
      </c>
      <c r="F677" s="1">
        <v>45868.3001851852</v>
      </c>
      <c r="G677" t="s">
        <v>19</v>
      </c>
      <c r="H677" t="s">
        <v>20</v>
      </c>
      <c r="I677" t="s">
        <v>21</v>
      </c>
      <c r="J677" t="s">
        <v>20</v>
      </c>
      <c r="K677" t="s" s="2">
        <v>929</v>
      </c>
      <c r="L677" t="s">
        <v>20</v>
      </c>
    </row>
    <row r="678" spans="1:12">
      <c r="A678" t="s">
        <v>14</v>
      </c>
      <c r="B678" t="s">
        <v>930</v>
      </c>
      <c r="C678" t="s">
        <v>16</v>
      </c>
      <c r="D678" t="s">
        <v>72</v>
      </c>
      <c r="E678" t="s">
        <v>931</v>
      </c>
      <c r="F678" s="1">
        <v>45868.3002199074</v>
      </c>
      <c r="G678" t="s">
        <v>19</v>
      </c>
      <c r="H678" t="s">
        <v>20</v>
      </c>
      <c r="I678" t="s">
        <v>21</v>
      </c>
      <c r="J678" t="s">
        <v>20</v>
      </c>
      <c r="K678" t="s" s="2">
        <v>20</v>
      </c>
      <c r="L678" t="s">
        <v>20</v>
      </c>
    </row>
    <row r="679" spans="1:12">
      <c r="A679" t="s">
        <v>14</v>
      </c>
      <c r="B679" t="s">
        <v>930</v>
      </c>
      <c r="C679" t="s">
        <v>22</v>
      </c>
      <c r="D679" t="s">
        <v>72</v>
      </c>
      <c r="E679" t="s">
        <v>74</v>
      </c>
      <c r="F679" s="1">
        <v>45868.3002199074</v>
      </c>
      <c r="G679" t="s">
        <v>19</v>
      </c>
      <c r="H679" t="s">
        <v>20</v>
      </c>
      <c r="I679" t="s">
        <v>21</v>
      </c>
      <c r="J679" t="s">
        <v>20</v>
      </c>
      <c r="K679" t="s" s="2">
        <v>78</v>
      </c>
      <c r="L679" t="s">
        <v>20</v>
      </c>
    </row>
    <row r="680" spans="1:12">
      <c r="A680" t="s">
        <v>14</v>
      </c>
      <c r="B680" t="s">
        <v>932</v>
      </c>
      <c r="C680" t="s">
        <v>16</v>
      </c>
      <c r="D680" t="s">
        <v>210</v>
      </c>
      <c r="E680" t="s">
        <v>933</v>
      </c>
      <c r="F680" s="1">
        <v>45868.3056944444</v>
      </c>
      <c r="G680" t="s">
        <v>19</v>
      </c>
      <c r="H680" t="s">
        <v>20</v>
      </c>
      <c r="I680" t="s">
        <v>21</v>
      </c>
      <c r="J680" t="s">
        <v>20</v>
      </c>
      <c r="K680" t="s" s="2">
        <v>20</v>
      </c>
      <c r="L680" t="s">
        <v>20</v>
      </c>
    </row>
    <row r="681" spans="1:12">
      <c r="A681" t="s">
        <v>14</v>
      </c>
      <c r="B681" t="s">
        <v>932</v>
      </c>
      <c r="C681" t="s">
        <v>22</v>
      </c>
      <c r="D681" t="s">
        <v>210</v>
      </c>
      <c r="E681" t="s">
        <v>23</v>
      </c>
      <c r="F681" s="1">
        <v>45868.3056944444</v>
      </c>
      <c r="G681" t="s">
        <v>19</v>
      </c>
      <c r="H681" t="s">
        <v>20</v>
      </c>
      <c r="I681" t="s">
        <v>21</v>
      </c>
      <c r="J681" t="s">
        <v>20</v>
      </c>
      <c r="K681" t="s" s="2">
        <v>934</v>
      </c>
      <c r="L681" t="s">
        <v>20</v>
      </c>
    </row>
    <row r="682" spans="1:12">
      <c r="A682" t="s">
        <v>14</v>
      </c>
      <c r="B682" t="s">
        <v>935</v>
      </c>
      <c r="C682" t="s">
        <v>16</v>
      </c>
      <c r="D682" t="s">
        <v>210</v>
      </c>
      <c r="E682" t="s">
        <v>936</v>
      </c>
      <c r="F682" s="1">
        <v>45868.3056944444</v>
      </c>
      <c r="G682" t="s">
        <v>19</v>
      </c>
      <c r="H682" t="s">
        <v>20</v>
      </c>
      <c r="I682" t="s">
        <v>21</v>
      </c>
      <c r="J682" t="s">
        <v>20</v>
      </c>
      <c r="K682" t="s" s="2">
        <v>20</v>
      </c>
      <c r="L682" t="s">
        <v>20</v>
      </c>
    </row>
    <row r="683" spans="1:12">
      <c r="A683" t="s">
        <v>14</v>
      </c>
      <c r="B683" t="s">
        <v>935</v>
      </c>
      <c r="C683" t="s">
        <v>22</v>
      </c>
      <c r="D683" t="s">
        <v>210</v>
      </c>
      <c r="E683" t="s">
        <v>23</v>
      </c>
      <c r="F683" s="1">
        <v>45868.3056944444</v>
      </c>
      <c r="G683" t="s">
        <v>19</v>
      </c>
      <c r="H683" t="s">
        <v>20</v>
      </c>
      <c r="I683" t="s">
        <v>21</v>
      </c>
      <c r="J683" t="s">
        <v>20</v>
      </c>
      <c r="K683" t="s" s="2">
        <v>937</v>
      </c>
      <c r="L683" t="s">
        <v>20</v>
      </c>
    </row>
    <row r="684" spans="1:12">
      <c r="A684" t="s">
        <v>14</v>
      </c>
      <c r="B684" t="s">
        <v>938</v>
      </c>
      <c r="C684" t="s">
        <v>16</v>
      </c>
      <c r="D684" t="s">
        <v>210</v>
      </c>
      <c r="E684" t="s">
        <v>939</v>
      </c>
      <c r="F684" s="1">
        <v>45868.306412037</v>
      </c>
      <c r="G684" t="s">
        <v>19</v>
      </c>
      <c r="H684" t="s">
        <v>20</v>
      </c>
      <c r="I684" t="s">
        <v>21</v>
      </c>
      <c r="J684" t="s">
        <v>20</v>
      </c>
      <c r="K684" t="s" s="2">
        <v>20</v>
      </c>
      <c r="L684" t="s">
        <v>20</v>
      </c>
    </row>
    <row r="685" spans="1:12">
      <c r="A685" t="s">
        <v>14</v>
      </c>
      <c r="B685" t="s">
        <v>938</v>
      </c>
      <c r="C685" t="s">
        <v>22</v>
      </c>
      <c r="D685" t="s">
        <v>210</v>
      </c>
      <c r="E685" t="s">
        <v>23</v>
      </c>
      <c r="F685" s="1">
        <v>45868.306412037</v>
      </c>
      <c r="G685" t="s">
        <v>19</v>
      </c>
      <c r="H685" t="s">
        <v>20</v>
      </c>
      <c r="I685" t="s">
        <v>21</v>
      </c>
      <c r="J685" t="s">
        <v>20</v>
      </c>
      <c r="K685" t="s" s="2">
        <v>940</v>
      </c>
      <c r="L685" t="s">
        <v>20</v>
      </c>
    </row>
    <row r="686" spans="1:12">
      <c r="A686" t="s">
        <v>14</v>
      </c>
      <c r="B686" t="s">
        <v>941</v>
      </c>
      <c r="C686" t="s">
        <v>16</v>
      </c>
      <c r="D686" t="s">
        <v>210</v>
      </c>
      <c r="E686" t="s">
        <v>942</v>
      </c>
      <c r="F686" s="1">
        <v>45868.3065509259</v>
      </c>
      <c r="G686" t="s">
        <v>19</v>
      </c>
      <c r="H686" t="s">
        <v>20</v>
      </c>
      <c r="I686" t="s">
        <v>21</v>
      </c>
      <c r="J686" t="s">
        <v>20</v>
      </c>
      <c r="K686" t="s" s="2">
        <v>20</v>
      </c>
      <c r="L686" t="s">
        <v>20</v>
      </c>
    </row>
    <row r="687" spans="1:12">
      <c r="A687" t="s">
        <v>14</v>
      </c>
      <c r="B687" t="s">
        <v>941</v>
      </c>
      <c r="C687" t="s">
        <v>22</v>
      </c>
      <c r="D687" t="s">
        <v>210</v>
      </c>
      <c r="E687" t="s">
        <v>23</v>
      </c>
      <c r="F687" s="1">
        <v>45868.3065509259</v>
      </c>
      <c r="G687" t="s">
        <v>19</v>
      </c>
      <c r="H687" t="s">
        <v>20</v>
      </c>
      <c r="I687" t="s">
        <v>21</v>
      </c>
      <c r="J687" t="s">
        <v>20</v>
      </c>
      <c r="K687" t="s" s="2">
        <v>943</v>
      </c>
      <c r="L687" t="s">
        <v>20</v>
      </c>
    </row>
    <row r="688" spans="1:12">
      <c r="A688" t="s">
        <v>14</v>
      </c>
      <c r="B688" t="s">
        <v>944</v>
      </c>
      <c r="C688" t="s">
        <v>16</v>
      </c>
      <c r="D688" t="s">
        <v>210</v>
      </c>
      <c r="E688" t="s">
        <v>945</v>
      </c>
      <c r="F688" s="1">
        <v>45868.3066782407</v>
      </c>
      <c r="G688" t="s">
        <v>19</v>
      </c>
      <c r="H688" t="s">
        <v>20</v>
      </c>
      <c r="I688" t="s">
        <v>21</v>
      </c>
      <c r="J688" t="s">
        <v>20</v>
      </c>
      <c r="K688" t="s" s="2">
        <v>20</v>
      </c>
      <c r="L688" t="s">
        <v>20</v>
      </c>
    </row>
    <row r="689" spans="1:12">
      <c r="A689" t="s">
        <v>14</v>
      </c>
      <c r="B689" t="s">
        <v>944</v>
      </c>
      <c r="C689" t="s">
        <v>22</v>
      </c>
      <c r="D689" t="s">
        <v>210</v>
      </c>
      <c r="E689" t="s">
        <v>23</v>
      </c>
      <c r="F689" s="1">
        <v>45868.3066782407</v>
      </c>
      <c r="G689" t="s">
        <v>19</v>
      </c>
      <c r="H689" t="s">
        <v>20</v>
      </c>
      <c r="I689" t="s">
        <v>21</v>
      </c>
      <c r="J689" t="s">
        <v>20</v>
      </c>
      <c r="K689" t="s" s="2">
        <v>946</v>
      </c>
      <c r="L689" t="s">
        <v>20</v>
      </c>
    </row>
    <row r="690" spans="1:12">
      <c r="A690" t="s">
        <v>14</v>
      </c>
      <c r="B690" t="s">
        <v>947</v>
      </c>
      <c r="C690" t="s">
        <v>16</v>
      </c>
      <c r="D690" t="s">
        <v>210</v>
      </c>
      <c r="E690" t="s">
        <v>948</v>
      </c>
      <c r="F690" s="1">
        <v>45868.3068171296</v>
      </c>
      <c r="G690" t="s">
        <v>19</v>
      </c>
      <c r="H690" t="s">
        <v>20</v>
      </c>
      <c r="I690" t="s">
        <v>21</v>
      </c>
      <c r="J690" t="s">
        <v>20</v>
      </c>
      <c r="K690" t="s" s="2">
        <v>20</v>
      </c>
      <c r="L690" t="s">
        <v>20</v>
      </c>
    </row>
    <row r="691" spans="1:12">
      <c r="A691" t="s">
        <v>14</v>
      </c>
      <c r="B691" t="s">
        <v>947</v>
      </c>
      <c r="C691" t="s">
        <v>22</v>
      </c>
      <c r="D691" t="s">
        <v>210</v>
      </c>
      <c r="E691" t="s">
        <v>23</v>
      </c>
      <c r="F691" s="1">
        <v>45868.3068171296</v>
      </c>
      <c r="G691" t="s">
        <v>19</v>
      </c>
      <c r="H691" t="s">
        <v>20</v>
      </c>
      <c r="I691" t="s">
        <v>21</v>
      </c>
      <c r="J691" t="s">
        <v>20</v>
      </c>
      <c r="K691" t="s" s="2">
        <v>949</v>
      </c>
      <c r="L691" t="s">
        <v>20</v>
      </c>
    </row>
    <row r="692" spans="1:12">
      <c r="A692" t="s">
        <v>14</v>
      </c>
      <c r="B692" t="s">
        <v>14</v>
      </c>
      <c r="C692" t="s">
        <v>47</v>
      </c>
      <c r="D692" t="s">
        <v>950</v>
      </c>
      <c r="E692" t="s">
        <v>20</v>
      </c>
      <c r="F692" s="1">
        <v>45868.3276157407</v>
      </c>
      <c r="G692" t="s">
        <v>49</v>
      </c>
      <c r="H692" t="s">
        <v>20</v>
      </c>
      <c r="I692" t="s">
        <v>50</v>
      </c>
      <c r="J692" t="s">
        <v>20</v>
      </c>
      <c r="K692" t="s" s="2">
        <v>951</v>
      </c>
      <c r="L692" t="s">
        <v>20</v>
      </c>
    </row>
    <row r="693" spans="1:12">
      <c r="A693" t="s">
        <v>14</v>
      </c>
      <c r="B693" t="s">
        <v>952</v>
      </c>
      <c r="C693" t="s">
        <v>16</v>
      </c>
      <c r="D693" t="s">
        <v>950</v>
      </c>
      <c r="E693" t="s">
        <v>953</v>
      </c>
      <c r="F693" s="1">
        <v>45868.3276157407</v>
      </c>
      <c r="G693" t="s">
        <v>111</v>
      </c>
      <c r="H693" t="s">
        <v>20</v>
      </c>
      <c r="I693" t="s">
        <v>21</v>
      </c>
      <c r="J693" t="s">
        <v>20</v>
      </c>
      <c r="K693" t="s" s="2">
        <v>112</v>
      </c>
      <c r="L693" t="s">
        <v>20</v>
      </c>
    </row>
    <row r="694" spans="1:12">
      <c r="A694" t="s">
        <v>14</v>
      </c>
      <c r="B694" t="s">
        <v>954</v>
      </c>
      <c r="C694" t="s">
        <v>16</v>
      </c>
      <c r="D694" t="s">
        <v>950</v>
      </c>
      <c r="E694" t="s">
        <v>955</v>
      </c>
      <c r="F694" s="1">
        <v>45868.3280092593</v>
      </c>
      <c r="G694" t="s">
        <v>111</v>
      </c>
      <c r="H694" t="s">
        <v>20</v>
      </c>
      <c r="I694" t="s">
        <v>21</v>
      </c>
      <c r="J694" t="s">
        <v>20</v>
      </c>
      <c r="K694" t="s" s="2">
        <v>112</v>
      </c>
      <c r="L694" t="s">
        <v>20</v>
      </c>
    </row>
    <row r="695" spans="1:12">
      <c r="A695" t="s">
        <v>14</v>
      </c>
      <c r="B695" t="s">
        <v>14</v>
      </c>
      <c r="C695" t="s">
        <v>47</v>
      </c>
      <c r="D695" t="s">
        <v>48</v>
      </c>
      <c r="E695" t="s">
        <v>20</v>
      </c>
      <c r="F695" s="1">
        <v>45868.4728935185</v>
      </c>
      <c r="G695" t="s">
        <v>49</v>
      </c>
      <c r="H695" t="s">
        <v>20</v>
      </c>
      <c r="I695" t="s">
        <v>50</v>
      </c>
      <c r="J695" t="s">
        <v>20</v>
      </c>
      <c r="K695" t="s" s="2">
        <v>956</v>
      </c>
      <c r="L695" t="s">
        <v>20</v>
      </c>
    </row>
    <row r="696" spans="1:12">
      <c r="A696" t="s">
        <v>14</v>
      </c>
      <c r="B696" t="s">
        <v>14</v>
      </c>
      <c r="C696" t="s">
        <v>47</v>
      </c>
      <c r="D696" t="s">
        <v>48</v>
      </c>
      <c r="E696" t="s">
        <v>20</v>
      </c>
      <c r="F696" s="1">
        <v>45868.4729976852</v>
      </c>
      <c r="G696" t="s">
        <v>49</v>
      </c>
      <c r="H696" t="s">
        <v>20</v>
      </c>
      <c r="I696" t="s">
        <v>50</v>
      </c>
      <c r="J696" t="s">
        <v>20</v>
      </c>
      <c r="K696" t="s" s="2">
        <v>956</v>
      </c>
      <c r="L696" t="s">
        <v>20</v>
      </c>
    </row>
    <row r="697" spans="1:12">
      <c r="A697" t="s">
        <v>14</v>
      </c>
      <c r="B697" t="s">
        <v>957</v>
      </c>
      <c r="C697" t="s">
        <v>16</v>
      </c>
      <c r="D697" t="s">
        <v>598</v>
      </c>
      <c r="E697" t="s">
        <v>958</v>
      </c>
      <c r="F697" s="1">
        <v>45868.4909953704</v>
      </c>
      <c r="G697" t="s">
        <v>111</v>
      </c>
      <c r="H697" t="s">
        <v>20</v>
      </c>
      <c r="I697" t="s">
        <v>21</v>
      </c>
      <c r="J697" t="s">
        <v>20</v>
      </c>
      <c r="K697" t="s" s="2">
        <v>112</v>
      </c>
      <c r="L697" t="s">
        <v>20</v>
      </c>
    </row>
    <row r="698" spans="1:12">
      <c r="A698" t="s">
        <v>14</v>
      </c>
      <c r="B698" t="s">
        <v>954</v>
      </c>
      <c r="C698" t="s">
        <v>16</v>
      </c>
      <c r="D698" t="s">
        <v>598</v>
      </c>
      <c r="E698" t="s">
        <v>955</v>
      </c>
      <c r="F698" s="1">
        <v>45868.4909953704</v>
      </c>
      <c r="G698" t="s">
        <v>111</v>
      </c>
      <c r="H698" t="s">
        <v>20</v>
      </c>
      <c r="I698" t="s">
        <v>21</v>
      </c>
      <c r="J698" t="s">
        <v>20</v>
      </c>
      <c r="K698" t="s" s="2">
        <v>112</v>
      </c>
      <c r="L698" t="s">
        <v>20</v>
      </c>
    </row>
    <row r="699" spans="1:12">
      <c r="A699" t="s">
        <v>14</v>
      </c>
      <c r="B699" t="s">
        <v>109</v>
      </c>
      <c r="C699" t="s">
        <v>16</v>
      </c>
      <c r="D699" t="s">
        <v>598</v>
      </c>
      <c r="E699" t="s">
        <v>110</v>
      </c>
      <c r="F699" s="1">
        <v>45868.4909953704</v>
      </c>
      <c r="G699" t="s">
        <v>111</v>
      </c>
      <c r="H699" t="s">
        <v>20</v>
      </c>
      <c r="I699" t="s">
        <v>21</v>
      </c>
      <c r="J699" t="s">
        <v>20</v>
      </c>
      <c r="K699" t="s" s="2">
        <v>112</v>
      </c>
      <c r="L699" t="s">
        <v>20</v>
      </c>
    </row>
    <row r="700" spans="1:12">
      <c r="A700" t="s">
        <v>14</v>
      </c>
      <c r="B700" t="s">
        <v>242</v>
      </c>
      <c r="C700" t="s">
        <v>16</v>
      </c>
      <c r="D700" t="s">
        <v>598</v>
      </c>
      <c r="E700" t="s">
        <v>243</v>
      </c>
      <c r="F700" s="1">
        <v>45868.4909953704</v>
      </c>
      <c r="G700" t="s">
        <v>111</v>
      </c>
      <c r="H700" t="s">
        <v>20</v>
      </c>
      <c r="I700" t="s">
        <v>21</v>
      </c>
      <c r="J700" t="s">
        <v>20</v>
      </c>
      <c r="K700" t="s" s="2">
        <v>112</v>
      </c>
      <c r="L700" t="s">
        <v>20</v>
      </c>
    </row>
    <row r="701" spans="1:12">
      <c r="A701" t="s">
        <v>14</v>
      </c>
      <c r="B701" t="s">
        <v>109</v>
      </c>
      <c r="C701" t="s">
        <v>16</v>
      </c>
      <c r="D701" t="s">
        <v>598</v>
      </c>
      <c r="E701" t="s">
        <v>110</v>
      </c>
      <c r="F701" s="1">
        <v>45868.4909953704</v>
      </c>
      <c r="G701" t="s">
        <v>111</v>
      </c>
      <c r="H701" t="s">
        <v>20</v>
      </c>
      <c r="I701" t="s">
        <v>21</v>
      </c>
      <c r="J701" t="s">
        <v>20</v>
      </c>
      <c r="K701" t="s" s="2">
        <v>112</v>
      </c>
      <c r="L701" t="s">
        <v>20</v>
      </c>
    </row>
    <row r="702" spans="1:12">
      <c r="A702" t="s">
        <v>14</v>
      </c>
      <c r="B702" t="s">
        <v>959</v>
      </c>
      <c r="C702" t="s">
        <v>16</v>
      </c>
      <c r="D702" t="s">
        <v>598</v>
      </c>
      <c r="E702" t="s">
        <v>960</v>
      </c>
      <c r="F702" s="1">
        <v>45868.4909953704</v>
      </c>
      <c r="G702" t="s">
        <v>111</v>
      </c>
      <c r="H702" t="s">
        <v>20</v>
      </c>
      <c r="I702" t="s">
        <v>21</v>
      </c>
      <c r="J702" t="s">
        <v>20</v>
      </c>
      <c r="K702" t="s" s="2">
        <v>112</v>
      </c>
      <c r="L702" t="s">
        <v>20</v>
      </c>
    </row>
  </sheetData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2F2FE9E2631DC84FBDF1DD5A1E4B575D" ma:contentTypeVersion="10" ma:contentTypeDescription="Új dokumentum létrehozása." ma:contentTypeScope="" ma:versionID="aa44aae7ee3e9228900bcfe2cc65373a">
  <xsd:schema xmlns:xsd="http://www.w3.org/2001/XMLSchema" xmlns:xs="http://www.w3.org/2001/XMLSchema" xmlns:p="http://schemas.microsoft.com/office/2006/metadata/properties" xmlns:ns1="http://schemas.microsoft.com/sharepoint/v3" xmlns:ns2="c67500be-a205-4978-a2d8-298a73f8c91f" xmlns:ns3="http://schemas.microsoft.com/sharepoint/v4" targetNamespace="http://schemas.microsoft.com/office/2006/metadata/properties" ma:root="true" ma:fieldsID="00d3d3d25957d337ade5b495f48131ea" ns1:_="" ns2:_="" ns3:_="">
    <xsd:import namespace="http://schemas.microsoft.com/sharepoint/v3"/>
    <xsd:import namespace="c67500be-a205-4978-a2d8-298a73f8c91f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1:EmailSender" minOccurs="0"/>
                <xsd:element ref="ns1:EmailTo" minOccurs="0"/>
                <xsd:element ref="ns1:EmailCc" minOccurs="0"/>
                <xsd:element ref="ns1:EmailFrom" minOccurs="0"/>
                <xsd:element ref="ns1:EmailSubject" minOccurs="0"/>
                <xsd:element ref="ns3:EmailHead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EmailSender" ma:index="9" nillable="true" ma:displayName="Levél feladója" ma:hidden="true" ma:internalName="EmailSender">
      <xsd:simpleType>
        <xsd:restriction base="dms:Note">
          <xsd:maxLength value="255"/>
        </xsd:restriction>
      </xsd:simpleType>
    </xsd:element>
    <xsd:element name="EmailTo" ma:index="10" nillable="true" ma:displayName="Levél Címzett mezője" ma:hidden="true" ma:internalName="EmailTo">
      <xsd:simpleType>
        <xsd:restriction base="dms:Note">
          <xsd:maxLength value="255"/>
        </xsd:restriction>
      </xsd:simpleType>
    </xsd:element>
    <xsd:element name="EmailCc" ma:index="11" nillable="true" ma:displayName="Levél Másolatot kap mezője" ma:hidden="true" ma:internalName="EmailCc">
      <xsd:simpleType>
        <xsd:restriction base="dms:Note">
          <xsd:maxLength value="255"/>
        </xsd:restriction>
      </xsd:simpleType>
    </xsd:element>
    <xsd:element name="EmailFrom" ma:index="12" nillable="true" ma:displayName="Levél Feladó mezője" ma:description="" ma:hidden="true" ma:indexed="true" ma:internalName="EmailFrom">
      <xsd:simpleType>
        <xsd:restriction base="dms:Text"/>
      </xsd:simpleType>
    </xsd:element>
    <xsd:element name="EmailSubject" ma:index="13" nillable="true" ma:displayName="Levél Tárgy mezője" ma:hidden="true" ma:internalName="EmailSubject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67500be-a205-4978-a2d8-298a73f8c91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Résztvevők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EmailHeaders" ma:index="14" nillable="true" ma:displayName="E-mail fejlécek" ma:hidden="true" ma:internalName="EmailHeaders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mailTo xmlns="http://schemas.microsoft.com/sharepoint/v3" xsi:nil="true"/>
    <EmailHeaders xmlns="http://schemas.microsoft.com/sharepoint/v4" xsi:nil="true"/>
    <EmailSender xmlns="http://schemas.microsoft.com/sharepoint/v3" xsi:nil="true"/>
    <EmailFrom xmlns="http://schemas.microsoft.com/sharepoint/v3" xsi:nil="true"/>
    <EmailSubject xmlns="http://schemas.microsoft.com/sharepoint/v3" xsi:nil="true"/>
    <EmailCc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CEC685F1-E6C5-477B-8E90-4D44D67F9DE8}"/>
</file>

<file path=customXml/itemProps2.xml><?xml version="1.0" encoding="utf-8"?>
<ds:datastoreItem xmlns:ds="http://schemas.openxmlformats.org/officeDocument/2006/customXml" ds:itemID="{911F0A1E-0A1F-4556-AAB4-E90DB92994B6}"/>
</file>

<file path=customXml/itemProps3.xml><?xml version="1.0" encoding="utf-8"?>
<ds:datastoreItem xmlns:ds="http://schemas.openxmlformats.org/officeDocument/2006/customXml" ds:itemID="{82644C81-78E0-45AA-8299-E48F84F7A4CE}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0x0101002F2FE9E2631DC84FBDF1DD5A1E4B575D</vt:lpwstr>
  </property>
</Properties>
</file>